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Sheet1!$A$1:$I$370</definedName>
  </definedNames>
  <calcPr calcId="125725"/>
</workbook>
</file>

<file path=xl/sharedStrings.xml><?xml version="1.0" encoding="utf-8"?>
<sst xmlns="http://schemas.openxmlformats.org/spreadsheetml/2006/main" count="1897" uniqueCount="700">
  <si>
    <t>企业名称</t>
    <phoneticPr fontId="1" type="noConversion"/>
  </si>
  <si>
    <t>光大期货有限公司上海肇嘉浜路营业部</t>
    <phoneticPr fontId="1" type="noConversion"/>
  </si>
  <si>
    <t>岗位类型</t>
    <phoneticPr fontId="1" type="noConversion"/>
  </si>
  <si>
    <t>就业</t>
    <phoneticPr fontId="1" type="noConversion"/>
  </si>
  <si>
    <t>职位名称</t>
    <phoneticPr fontId="1" type="noConversion"/>
  </si>
  <si>
    <t>所属行政区</t>
    <phoneticPr fontId="1" type="noConversion"/>
  </si>
  <si>
    <t>招聘人数</t>
    <phoneticPr fontId="1" type="noConversion"/>
  </si>
  <si>
    <t>职位要求</t>
    <phoneticPr fontId="1" type="noConversion"/>
  </si>
  <si>
    <t>客户服务岗</t>
  </si>
  <si>
    <t>上海市徐汇区</t>
  </si>
  <si>
    <t>渠道客户经理</t>
  </si>
  <si>
    <t>产业客户经理</t>
  </si>
  <si>
    <t>客户经理（实习生）</t>
    <phoneticPr fontId="1" type="noConversion"/>
  </si>
  <si>
    <t>上海市徐汇区</t>
    <phoneticPr fontId="1" type="noConversion"/>
  </si>
  <si>
    <t>岗位职责：
1、配合团队开展辅助性工作；
2、协助搜集市场信息、行业数据等；
3、部门安排的其他工作；
岗位要求：
1、全日制本科及以上学历在读学生，财务、会计、金融等相关专业背景优先；
2、具有较强的沟通能力，高度的团队协作和敬业精神，责任心强，工作态度严谨、细致，乐于接受挑战；
3、具有金融工作或实习经验者优先；
4、实习期连续不低于3月，每周不低于3天。
本岗位实习结束公司可提供盖公章的实习证明，表现优异者，有留用机会。</t>
    <phoneticPr fontId="1" type="noConversion"/>
  </si>
  <si>
    <t>实习</t>
    <phoneticPr fontId="1" type="noConversion"/>
  </si>
  <si>
    <t>岗位职责：
（1）根据营业部的要求合规开展市场营销活动；
（2）负责有色、黑色、能化、农产品等期货品种相关产业链客户的开发及维护，协助制定产业套保方案等工作；
（3）完成岗位要求的业绩指标；
（4）完成部门内部协同及领导安排的其它工作。
岗位要求：
（1）本科及以上学历，经济、金融、管理类相关专业优先；
（2）具有较强团队领导和营销能力，具有较强的沟通、协调能力；
（3）熟悉国内期货市场运行状况，有较丰富的客户和渠道资源者优先；
（4）通过期货从业资格考试者、有期货等金融行业营销经验者优先。</t>
    <phoneticPr fontId="1" type="noConversion"/>
  </si>
  <si>
    <t>岗位职责：
（1）根据营业部的要求合规开展市场营销活动；
（2）负责银行、券商、私募、公募等机构的渠道建设和维护，协助产品创设、系统对接等相关工作；
（3）完成岗位要求的业绩指标；
（4）完成部门内部协同及领导安排的其它工作。
岗位要求：
（1）本科及以上学历，经济、金融、管理类相关专业优先；
（2）具有较强团队领导和营销能力，具有较强的沟通、协调能力；
（3）熟悉国内期货市场运行状况，有较丰富的客户和渠道资源者优先；
（4）通过期货从业资格考试者、有期货等金融行业营销经验者优先。</t>
    <phoneticPr fontId="1" type="noConversion"/>
  </si>
  <si>
    <t>1.合作协议、竞赛补充协议、佣金公告签批流转
2.部分中小型经代公司佣金核算
3.上分保全、新业务照会下发与跟踪
4.每日业绩播报，微信、邮件等竞赛方案追踪</t>
    <phoneticPr fontId="1" type="noConversion"/>
  </si>
  <si>
    <t>岗位职责：
（1）负责客户日常咨询，为客户解答期货账户、交易及软件等问题；
（2）负责客户数据统计分析工作，为部门业务开展提供服务支持；
（3）负责投诉受理，及时处理并整理相关资料及台账；
（4）协助办理开销户、回访、投资者教育等工作；
（5）完成部门内部协同及领导安排的其它工作。
岗位要求：
（1）本科及以上学历，经济、金融、管理类相关专业优先；
（2）具较强的数据处理能力和熟练的计算机操作应用能力；
（3）具有较强的学习能力、责任心、耐心及良好的沟通能力，工作细致、严谨，具有高度的工作热情和责任感，团队意识强；
（4）通过期货从业资格考试者优先。</t>
    <phoneticPr fontId="1" type="noConversion"/>
  </si>
  <si>
    <t>广发证券股份有限公司上海国顺东路证券营业部</t>
  </si>
  <si>
    <t>零售渠道经理</t>
  </si>
  <si>
    <t>杨浦区</t>
  </si>
  <si>
    <t>机构业务经理</t>
  </si>
  <si>
    <t>1. 本科或以上学历，通过证券从业资格考试，营销、管理、金融等专业优先考虑。
2. 具有敏锐的市场洞察力和准确的客户分析能力，能够有效开发客户资源。
3. 具有良好的客户沟通、人际交往及维系客户关系的能力。
4. 有良好的敬业精神、职业道德和个人信誉。
5. 有广泛的社会关系网络和客户人脉资源，具有开发大客户经验者优先。</t>
    <phoneticPr fontId="1" type="noConversion"/>
  </si>
  <si>
    <t>1、全日制本科以上学历，硕士优先；
2、具备证券从业资格；
3、具有证券或银行两年以上从业经历；
4、有较丰富的公关工作经验和良好的开拓进取精神，具有团队合作精神；
5、具有良好的职业操守，敬业爱岗，吃苦耐劳；
6、机构业务从业者优先；
7、有渠道资源者优先。</t>
    <phoneticPr fontId="1" type="noConversion"/>
  </si>
  <si>
    <t>上海国家会计学院（亚太财经与发展学院)</t>
    <phoneticPr fontId="2" type="noConversion"/>
  </si>
  <si>
    <t>项目主管</t>
  </si>
  <si>
    <t>青浦区</t>
  </si>
  <si>
    <t>市场拓展</t>
  </si>
  <si>
    <t xml:space="preserve"> 党务秘书</t>
  </si>
  <si>
    <t>前端开发</t>
  </si>
  <si>
    <t>教研人员</t>
  </si>
  <si>
    <t xml:space="preserve">上海国家会计学院始终坚持“国际知名会计学院”的办学目标，至今已取得较大成绩。为满足学院事业的发展和提升，现公开招聘教研及管理人员，欢迎所有有志之士加入到我们的队伍中来。
一、公开招聘计划
（一）公共管理培训部计划招聘项目主管1名。
学历：硕士研究生及以上
年龄：30周岁及以下（1991年1月1日以后出生）
专业：经济学类、管理学类
其他要求：1.具备一定项目管理方面的工作经验。2.熟练操作OFFICE办公软件。3.有良好的谈判能力、组织协调能力和沟通能力。
岗位描述：1.与培训客户充分沟通，根据对方需求和参训学员学历、职务、背景等情况，拟定培训方案。2.根据培训方案，进行课程设计和培训日程编排。熟练掌握授课教师的教学特点、研究领域和授课内容，聘请合适的师资，确保授课满意度和培训质量，促进参训学员的专业知识更新和能力素质的提升。同时，通过小组讨论、现场教学、班级活动等多种形式，丰富培训学习体验。3.根据培训测评表，进行培训项目经验总结。不断积累成功经验和保持班级管理中好的做法，并针对问题和不足，提出切实有效的改进方案，积极落实。确保提高培训管理水平、课程质量和学员满意度。
二、报名方式
应聘公开招聘岗位点击链接填报上海国家会计学院岗位申请表。
http://survey.snai.edu/s/UZBZJvSBmM/
</t>
    <phoneticPr fontId="1" type="noConversion"/>
  </si>
  <si>
    <t xml:space="preserve">上海国家会计学院始终坚持“国际知名会计学院”的办学目标，至今已取得较大成绩。为满足学院事业的发展和提升，现公开招聘教研及管理人员，欢迎所有有志之士加入到我们的队伍中来。
一、公开招聘计划
（一）合作项目部计划招聘市场拓展1名。
学历：硕士研究生及以上
年龄：35周岁及以下（1986年1月1日以后出生）
专业：经济学类、管理学类
其他要求：1.具有较好的市场拓展能力，有教育行业招生工作经验者优先。2.能够适应出差及周末加班。3.良好的文笔与语言沟通表达能力。4.工作积极主动、细致认真，有高度的责任心。5.具有较好的协调能力和执行能力。
岗位描述：1.协助项目招生、宣传和拓展，制定宣传营销方案，追踪、跟进客户。2.定期组织论坛、沙龙等招生活动，筛选客户，进行数据分析和挖掘，并做好持续维护和跟进。3.定期进行客户走访。4.协助项目做好学员活动策划和组织，并推进落实。5.协助项目日常教学教务工作。6.完成部门其他相关工作。
二、报名方式
应聘公开招聘岗位点击链接填报上海国家会计学院岗位申请表。
http://survey.snai.edu/s/UZBZJvSBmM/
</t>
    <phoneticPr fontId="1" type="noConversion"/>
  </si>
  <si>
    <t>上海国家会计学院始终坚持“国际知名会计学院”的办学目标，至今已取得较大成绩。为满足学院事业的发展和提升，现公开招聘教研及管理人员，欢迎所有有志之士加入到我们的队伍中来。
一、公开招聘计划
（一）党委办公室（学院办公室）计划招聘党务秘书1名。
学历：硕士研究生及以上
年龄：30周岁及以下（1991年1月1日以后出生）
专业：法学类、政治学类、中国语言文学类
其他要求：中共党员，有较强的文字综合能力和政治素养，身体健康，吃苦耐劳善沟通协作，熟练运用办公软件。
岗位描述：1.起草学院党委文件、工作计划、报告、总结、决议和通知，负责党委宣传。2.落实党委安排的各种会议、学习活动的组织工作，做好会议记录与会务工作。3.管理党委文件与资料，负责党内文件的收发、登记、传阅、借阅、保管、归档工作。4.协助领导及时了解各支部的工作情况，督促落实各级党组织布置的工作任务，做好综合汇总等工作。5.负责党员、干部资料的统计、上报与管理工作, 负责党员管理系统数据库的维护工作。6.管理党委印鉴，办理党委介绍信，负责党员组织关系接转工作、发展党员工作。7.
协助落实党费的收缴与管理工作。8.完成学院党委及上级交办的其他任务。
三、报名方式
应聘公开招聘岗位点击链接填报上海国家会计学院岗位申请表。
http://survey.snai.edu/s/UZBZJvSBmM/</t>
    <phoneticPr fontId="1" type="noConversion"/>
  </si>
  <si>
    <t>上海国家会计学院招聘岗位信息
上海国家会计学院始终坚持“国际知名会计学院”的办学目标，至今已取得较大成绩。为满足学院事业的发展和提升，现公开招聘教研及管理人员，欢迎所有有志之士加入到我们的队伍中来。
一、公开招聘计划
(一）信息部计划招聘前端开发1名
学历：本科及以上
年龄：40周岁及以下（1981年1月1日以后出生）
专业：计算机类
其他要求：1.熟悉网站开发流程和工作模式。2.扎实的前端基础知识：HTML5，CSS3，JavaScript和ES6。3.了解熟悉常见的前端框架、库、工具两个或以上。4.熟练掌握面向PC端和移动端的响应式页面开发。5.了解和掌握HTTP协议，能够从实际角度出发提升Web性能。6.能够发现并处理交互应用设计中存在的缺陷，并具优化能力。7.善于与人沟通，具备良好的团队协作能力，热爱开发工作，对工作认真负责, 主观能动性强。8.具有一定UI美工设计能力、复杂用户界面与交互应用开发经验者，可优先考虑。
岗位描述：1.负责学院官网网站群的日常维护。2.承担网站局部改版及相关的应激处理。3.参与网站新增板块等二次开发。4.参与微信等移动应用功能页面设计开发。5.参与用户信息化应用相关意见和需求的收集、整理。6.参与学院其它信息系统建设工作。7.完成学院和部门领导交办的其他工作。 
三、报名方式
应聘公开招聘岗位点击链接填报上海国家会计学院岗位申请表。
http://survey.snai.edu/s/UZBZJvSBmM/</t>
    <phoneticPr fontId="1" type="noConversion"/>
  </si>
  <si>
    <t>上海国家会计学院始终坚持“国际知名会计学院”的办学目标，至今已取得较大成绩。为满足学院事业的发展和提升，现公开招聘教研及管理人员，欢迎所有有志之士加入到我们的队伍中来。
一、高层次人才招聘计划
教研部计划招聘教研人员4名。
学历：博士研究生
年龄：30周岁及以下（1991年1月1日以后出生）优先
专业：会计学、审计学、金融学、企业管理、应用经济学
其他要求：应届博士研究生优先
岗位描述：1.研究生的日常教学和论文辅导工作。2.从事相关课程与案例的开发工作。3.从事各专业的理论研究工作，有一定的学术论文发表要求。4.参与各类课题的申报、研究及短期高端培训工作。5.完成上级交办的其他工作。
二、报名方式
应聘教研人员请点击链接填报上海国家会计学院岗位申请表。
http://survey.snai.edu/s/uqaiyqZ/</t>
    <phoneticPr fontId="1" type="noConversion"/>
  </si>
  <si>
    <t>理赔部专员</t>
    <phoneticPr fontId="1" type="noConversion"/>
  </si>
  <si>
    <t>上海</t>
    <phoneticPr fontId="1" type="noConversion"/>
  </si>
  <si>
    <t>续保部专员</t>
    <phoneticPr fontId="1" type="noConversion"/>
  </si>
  <si>
    <t>团险部专员</t>
    <phoneticPr fontId="1" type="noConversion"/>
  </si>
  <si>
    <t>岗位职责：1、负责客户资料的系统录入， 文件管理，及保费核算；2、负责通知保险公司客户人员变动， 确保系统信息时时更新正确；3、及时收集续保材料，制作相关续保文件以及系统内续保工作；4、和保险公司维持良好关系， 做好日常工作的跟进；5、为公司决策及时提供数据支持及领导交办的其他事宜。任职资格：1、工作细致认真，责任心强；2、良好的人际沟通能力和团队协作精神；3、具有良好的服务意识与时间管理能力；4、熟练使用各类办公软件；5、具有运营管理或续期相关管理工作经验、具有保险公司相关经验者优先考虑；6、英语听说读写良好。</t>
    <phoneticPr fontId="1" type="noConversion"/>
  </si>
  <si>
    <t>新单部专员</t>
    <phoneticPr fontId="1" type="noConversion"/>
  </si>
  <si>
    <t>上海/北京</t>
    <phoneticPr fontId="1" type="noConversion"/>
  </si>
  <si>
    <t>岗位职责：1.了解各家保险公司的操作流程；2.协助销售人员与保险公司进行沟通及追踪；3.在公司内部系统中，记录归档客户信息；4.定时追踪销售与保险公司，掌握客户保单的最新进程；5.协助销售人员与客户进行沟通 ，及时与客户更新保单情况；6.完成上级交予的其他工作。任职资格：1、工作细致认真，责任心强，良好的人际沟通能力和团队协作精神；2、具有良好的服务意识与管理能力；3、普通话标准，熟练使用各类办公软件；4、英语听说读写良好,保险相关专业优先。5、如学习能力较好，应届生也可。</t>
    <phoneticPr fontId="1" type="noConversion"/>
  </si>
  <si>
    <t>行政专员/主管</t>
    <phoneticPr fontId="1" type="noConversion"/>
  </si>
  <si>
    <t>岗位职责：1、以邮件电话方式负责解答日常续保业务；2、对于客户的续保流程咨询予以解答，检查客户续保材料，并及时告知是否缺失； 3、负责与国内外保险公司续保部联系相关后续续保工作；4、其他相关事宜。岗位要求： 1、工作细致认真，责任心强，良好的人际沟通能力和团队协作精神；2、具有良好的服务意识与管理能力；3、普通话标准，熟练使用各类办公软件；4、英语听说读写良好。</t>
    <phoneticPr fontId="1" type="noConversion"/>
  </si>
  <si>
    <t>寰宇保险代理（上海）有限公司</t>
    <phoneticPr fontId="1" type="noConversion"/>
  </si>
  <si>
    <t>新华人寿保险股份有限公司上海分公司</t>
    <phoneticPr fontId="1" type="noConversion"/>
  </si>
  <si>
    <t>管理培训生（校招）</t>
    <phoneticPr fontId="1" type="noConversion"/>
  </si>
  <si>
    <t>岗位职责：
通过公司专业培训和人才发展计划，快速成长为公司的储备管理人才。为管理培训生提供各类形式的培训课程，涵盖个人发展、项目管理、综合管理等方面，全面提高员工能力。同时为管培生制定轮岗计划，轮岗中包括行业基础知识学习、专业技能培训、一线实战锻炼、参与各相关部门工作等内容。 
任职要求：
任职条件：
1、硕士研究生及以上学历，专业不限。
2、具有较强的沟通和表达能力，学习能力，团队意识和组织能力，抗压能力强，灵活的商业头脑和创新能力，具有挑战精神。
3、学生干部、社团负责人优先，具有大型企业实习经验者优先。</t>
    <phoneticPr fontId="1" type="noConversion"/>
  </si>
  <si>
    <t>客户服务岗（校招）</t>
    <phoneticPr fontId="1" type="noConversion"/>
  </si>
  <si>
    <t>职位描述：
负责保全、简易理赔、辅助核保、客户咨询等客户服务工作，处理电话中心及其他相关部门转办的保全业务，维系与客户的良好关系，向高端客户提供延伸服务等相关工作。
任职要求：
1、硕士研究生及以上学历，特别优秀者可放宽至本科。
2、专业不限。
3、具备良好的组织沟通、协调和表达能力、具有强烈的责任心及良好的职业操守。
4、具有耐心细致的工作态度和一定的承压能力。
5、具有客户服务实习经验者优先。</t>
    <phoneticPr fontId="1" type="noConversion"/>
  </si>
  <si>
    <t>营销企划岗（校招）</t>
    <phoneticPr fontId="1" type="noConversion"/>
  </si>
  <si>
    <t>职位描述：
负责业务渠道的销售人力发展、销售人员管理、市场拓展、销售支持、销售管理、绩效管理等相关工作。
任职要求：
1、硕士研究生及以上学历，特别优秀者可放宽至本科。
2、专业不限。
3、具备良好的组织沟通和协调能力、强烈的责任心及良好的职业操守。
4、学生干部、社团负责人优先。
5、具有大型企业实习经验者，具有保险行业实习经验者优先。</t>
    <phoneticPr fontId="1" type="noConversion"/>
  </si>
  <si>
    <t>软件开发岗（校招）</t>
    <phoneticPr fontId="1" type="noConversion"/>
  </si>
  <si>
    <t>职位描述：
负责机构需求分析、应用推广、信息安全、系统维护、服务支持、软件开发的代码编写、单元测试、上线部署、运行维护与用户培训等方面的相关工作。
任职要求：
1、本科及以上学历。
2、计算机、电子科学与技术、信息与通信工程、电子商务等专业。
3、具备良好的组织沟通和协调能力、强烈的责任心及良好的职业操守。
4、具有信息系统项目管理师、系统分析师、软件设计师、电子商务设计师等相关专业技术任职资格证书者和相关IT行业单位从事技术实习者优先。</t>
    <phoneticPr fontId="1" type="noConversion"/>
  </si>
  <si>
    <t>人力资源实习生</t>
    <phoneticPr fontId="1" type="noConversion"/>
  </si>
  <si>
    <t>岗位职责：
协助进行校园招聘、社会招聘、劳动合同管理、档案管理、居住证积分办理、落户手续办理等人事相关工作。
任职要求：
1、2021届、2022届全日制硕士毕业生，专业不限，者可以放宽到本科；
2、具备良好的组织沟通协调能力、强烈的责任心及良好的职业操守。
3、具有较强的文字编辑能力、一定的H5制作、视频剪辑能力，较强的学习能力。
 4、学生干部、社团负责人优先，具有大型企业实习经验者优先。</t>
    <phoneticPr fontId="1" type="noConversion"/>
  </si>
  <si>
    <t>客户服务实习生</t>
    <phoneticPr fontId="1" type="noConversion"/>
  </si>
  <si>
    <t>岗位职责：
1、负责公司保单新契约电话回访、非新契约电话回访等工作；
2、定期协助对回访录音进行质检，并在导师指导下进行质检分析；
3、电话回访数据统计、分析，定期报送；
4、定期通知业务部门回访不成功的案件；
5、领导安排的其他工作。
岗位要求：
1、本科及以上学历，专业不限，2022年毕业为佳，实习表现良好可提供留用机会；
2、有较好的沟通能力，具有较好的亲和力，能听懂上海话的优先；
3、熟练使用excel等办公软件；
4、品行端正，无不良嗜好；
5、每周出勤4天及以上。</t>
    <phoneticPr fontId="1" type="noConversion"/>
  </si>
  <si>
    <t>中华联合财产保险股份有限公司上海分公司</t>
  </si>
  <si>
    <t>千人工程储备人才</t>
    <phoneticPr fontId="1" type="noConversion"/>
  </si>
  <si>
    <t>虹口区</t>
    <phoneticPr fontId="1" type="noConversion"/>
  </si>
  <si>
    <t>根据公司千人工程人才计划，为各专业条线培养业务、技术管理等方面复合型人才。通过基层锻炼、轮岗交流、导师带教等培养制度，全面了解公司业务流程及运作、掌握产品知识、熟悉专业技术，逐步成长为符合公司培养方向的专业、技术管理骨干人才。作为未来分公司经营管理和专业人才储备岗位，结合应届毕业生的专业特长，实行定向培养，根据培养情况确定工作部门和岗位。1.国内211、985名校或国外世界排名前100位名校的全日制本科应届毕业生；或国内双一流高校毕业的硕士研究生及留学教育部认可的国外全日制硕士研究生；
2.保险、精算、数学、工程、船舶、法学、财务、医学、计算机等相关专业；
3.肯吃苦耐劳、工作认真负责、服从上级领导安排；
4. 熟练掌握办公软件Word、ppt、excel等。</t>
    <phoneticPr fontId="1" type="noConversion"/>
  </si>
  <si>
    <t>销售精英</t>
    <phoneticPr fontId="1" type="noConversion"/>
  </si>
  <si>
    <t>1.负责司控渠道跟踪、维护、拓展工作
2.作为业务（管理）骨干储备培养。1.全日制本科及以上学历；
2.拥有良好的服务意识和较强的责任心，具备一定的沟通协调能力及敢于吃苦的精神；
3.专业不限，市场营销、保险学等相关专业优先。</t>
    <phoneticPr fontId="1" type="noConversion"/>
  </si>
  <si>
    <t>管理培训生</t>
    <phoneticPr fontId="1" type="noConversion"/>
  </si>
  <si>
    <t>面向各大知名院校招收2021年应届毕业生，作为财险分支公司职能部门业务管理及专业技术销售拓展岗位的储备人才。1.具有全日制本科及以上学历；
2.保险、精算、数学、工程、船舶、法学、财务、医学、计算机等相关专业；
3.肯吃苦耐劳、工作认真仔细、负责上级领导安排工作；
4.熟练掌握办公软件excel、word、ppt等。</t>
    <phoneticPr fontId="1" type="noConversion"/>
  </si>
  <si>
    <t>中国大地财产保险股份有限公司上海分公司</t>
  </si>
  <si>
    <t>文秘品宣岗</t>
    <phoneticPr fontId="1" type="noConversion"/>
  </si>
  <si>
    <t>人伤调查岗</t>
    <phoneticPr fontId="1" type="noConversion"/>
  </si>
  <si>
    <t>要求：
人力资源、管理类相关专业/全日制硕士研究生学历
职责：
1、人力资源相关模块制度修订完善；
2、落实总公司政策要求，做好总、分、支层级纵向及部门间横向人力工作的沟通协作；
3、相应模块实务操作及机构政策指导等。</t>
    <phoneticPr fontId="1" type="noConversion"/>
  </si>
  <si>
    <t>人力资源岗</t>
    <phoneticPr fontId="1" type="noConversion"/>
  </si>
  <si>
    <t>承保管理岗（车险/非车险）</t>
    <phoneticPr fontId="1" type="noConversion"/>
  </si>
  <si>
    <r>
      <t>理赔管理岗（车险</t>
    </r>
    <r>
      <rPr>
        <sz val="10.5"/>
        <color theme="1"/>
        <rFont val="Calibri"/>
        <family val="2"/>
      </rPr>
      <t>/</t>
    </r>
    <r>
      <rPr>
        <sz val="10.5"/>
        <color theme="1"/>
        <rFont val="宋体"/>
        <family val="3"/>
        <charset val="134"/>
      </rPr>
      <t>非车险）</t>
    </r>
    <phoneticPr fontId="1" type="noConversion"/>
  </si>
  <si>
    <t>中国大地财产保险股份有限公司营业部</t>
  </si>
  <si>
    <t>战客客户经理岗</t>
    <phoneticPr fontId="1" type="noConversion"/>
  </si>
  <si>
    <t>上海浦东新区</t>
    <phoneticPr fontId="1" type="noConversion"/>
  </si>
  <si>
    <t>财产险承保管理岗</t>
    <phoneticPr fontId="1" type="noConversion"/>
  </si>
  <si>
    <t>要求：
管理学、经济学、新闻学等相关专业/全日制硕士研究生学历
职责：
1、撰写公司领导要求的文字材料并审核各部门起草的公司领导讲话材料；
2、记录整理会议信息，编写会议纪要，督办、落实各类会议精神和要求；
3、负责企宣品牌管理工作，并协助相关部门完成相关品牌策划、推广工作；
4、承办分公司及全辖的广告发布事宜编写公司对外宣传广告信息；
5、维护与社会媒体和相关政府机构的关系，开展外联工作；
6、负责内部宣传相关工作，政务信息拟稿、报送，分公司大事记整理及各部门机构的相关信息的收集反馈。</t>
    <phoneticPr fontId="1" type="noConversion"/>
  </si>
  <si>
    <t>要求：
法学、土木工程、机械、船舶、医学、保险学/全日制硕士研究生学历
职责：
1、制定并组织实施分公司承保工作细则及操作流程，促进业务质量和工作效率的提升。
2、分析、监督分支公司财产险关键业绩指标完成情况，提供销售技术支持、协助推动业务发展。</t>
    <phoneticPr fontId="1" type="noConversion"/>
  </si>
  <si>
    <t>要求：
车辆工程、土木工程、医学、法学、船舶、保险学等相关专业/全日制研究生及以上学历
职责：
1、拟定产品理赔政策和工作流程，并推动实施。
2、处理权限内的案件理赔任务，对超权限的案件提出初步审核意见；
3、汇总反馈理赔政策执行情况，提出操作流程、标准及规则修改需求及建议
4、分析监控公司各项理赔指标情况，并提出改进措施。</t>
    <phoneticPr fontId="1" type="noConversion"/>
  </si>
  <si>
    <t>要求：
医学、车辆工程、保险、法学类相关专业/全日制本科及以上学历
职责：
1、 开展车险人伤案件查勘、定损、探视、复勘、调查等工作，制定人伤调解方案，撰写调查报告，进行车险医疗理赔案件初步核定，出具核定清单提交上级审批；
2、负责客户告知、受理咨询、现场咨询、现场协谈、评残协助等医疗理赔服务；
3、协助完成协作医院、救援机构、公、检、法等机构的日常联络维护工作，提前介入理赔人伤案件伤者评残程序；
4、根据非车险、意健险部授权，兼顾非车险、意健险理赔作业；
5、完成本部门安排的其他需本岗位协助的工作。</t>
    <phoneticPr fontId="1" type="noConversion"/>
  </si>
  <si>
    <t>1. 负责协助拓展与维护各类业务，协助完成部门业务指标； 
2. 负责跟踪业务状况、与业务方沟通协调，及时解决相关问题； 
3. 负责参与标书的制作与投标的全流程； 
4. 负责对业务全流程的监控，进行相应的数据统计与分析；
5. 其他领导交办的任务。</t>
    <phoneticPr fontId="1" type="noConversion"/>
  </si>
  <si>
    <t>1. 处理权限内核保工作，对超权限的核保任务提出初审意见，对承保风险进行管控；
2. 开展财产险风险查勘工作，提出防灾救损意见，为客户提供风险管理、咨询服务；
3. 收集行业内财产险市场信息及公司财产险业务经营数据，进行财产险经营业绩的分析；
4. 协助销售部门完成重大渠道或重大项目的拓展工作；
5. 配合财产险相关业务政策和管理制度的落实及执行；
6.完成领导安排的其他任务。</t>
    <phoneticPr fontId="1" type="noConversion"/>
  </si>
  <si>
    <t>管培生</t>
    <phoneticPr fontId="1" type="noConversion"/>
  </si>
  <si>
    <t>上海市杨浦区</t>
    <phoneticPr fontId="1" type="noConversion"/>
  </si>
  <si>
    <t>HR专员</t>
    <phoneticPr fontId="1" type="noConversion"/>
  </si>
  <si>
    <t>会计岗</t>
    <phoneticPr fontId="1" type="noConversion"/>
  </si>
  <si>
    <t>会计助理</t>
    <phoneticPr fontId="1" type="noConversion"/>
  </si>
  <si>
    <t>本科及以上</t>
    <phoneticPr fontId="1" type="noConversion"/>
  </si>
  <si>
    <t>市场专员</t>
    <phoneticPr fontId="1" type="noConversion"/>
  </si>
  <si>
    <t>合规管理</t>
    <phoneticPr fontId="1" type="noConversion"/>
  </si>
  <si>
    <t>上海杨浦华东小额贷款股份有限公司</t>
    <phoneticPr fontId="1" type="noConversion"/>
  </si>
  <si>
    <t>1、本科及以上学历，年龄35周岁以下，会计及相关专业；
2、相关1-3年以上的相关工作经历；
3、具有良好的心理素质、抗压能力、有进取心、学习能力强；
4、工作积极、执行力强，有高度的责任心和职业操守；
5、取得CPA证书、党员优先考虑。</t>
    <phoneticPr fontId="1" type="noConversion"/>
  </si>
  <si>
    <t>1、大学本科以上学历，金融、经济管理、市场营销类专业优先。
2、有银行或金融相关工作经历优先。
3、具备较强的沟通、协调能力，有团队精神。
4、中国共产党员优先。</t>
    <phoneticPr fontId="1" type="noConversion"/>
  </si>
  <si>
    <t>1、本科以上学历，人力资源管理专业优先。
2、具有人力资源主管岗位工作2年以上工作经历。
3、熟悉国家人力资源相关政策、规定等，具有较强管理和组织协调能力。
4、语言文字表达能力较强、较强的沟通能力，具有与该岗位相一致的助理及以上专业技术任职资格或人力资源上岗证优先。
5、中国共产党优先。</t>
    <phoneticPr fontId="1" type="noConversion"/>
  </si>
  <si>
    <t>1、本科及以上学历，财会、审计、金融或相关专业。
2、严谨认真、思维清晰、较好的逻辑思维，为人诚实、有责任心、有团队精神。
3、有银行相关金融机构、或有会计类工作经历优先。
4、有会计相关专业证书优先。
5、中国共产党优先。
★实习表现优先可留用。</t>
    <phoneticPr fontId="1" type="noConversion"/>
  </si>
  <si>
    <t>1、本科及以上学历，金融、经济管理、市场营销类专业优先。
2、有银行相关金融机构工作经历优先。
3、具备较强的沟通、协调能力，有团队精神。
4、工作积极主动，认真负责，做事有条理，善于处理繁杂事务。
5、中国共产党员优先。
★实习表现优先可留用。</t>
    <phoneticPr fontId="1" type="noConversion"/>
  </si>
  <si>
    <t>1、本科及以上学历，金融、经济、法律及相关专业优先。
2、有银行相关金融行业工作经验的优先。
3、能够熟练操作office办公软件(Excel、PPT等)，并具备良好的数据整理分析能力。
4、具备良好的沟通能力，工作细致、认真、有责任心，良好的团队合作精神和服务意识。
5、中国共产党优先
★实习表现优先可留用。</t>
    <phoneticPr fontId="1" type="noConversion"/>
  </si>
  <si>
    <t>中叶资本管理有限公司</t>
    <phoneticPr fontId="1" type="noConversion"/>
  </si>
  <si>
    <t>投资经理/助理</t>
    <phoneticPr fontId="1" type="noConversion"/>
  </si>
  <si>
    <t>黄浦区</t>
    <phoneticPr fontId="1" type="noConversion"/>
  </si>
  <si>
    <t>职位描述：
1.医药健康产业方向；先进制造业方向，侧重航天、电子信息及环境技术进行持续研究，撰写相关行业研究分析报告，梳理行业投资机会，挖掘行业优质项目；
2.配合参与拟投资项目的预研、立项、尽调、谈判及投资决策，包括不限于：细分行业研究、调研访谈、资料收集与整理、财务模型、协助撰写项目报告等；
3.协助团队完成其他工作。
任职要求：
1.生物医药、金融、经济等专业背景硕士及以上学历，具备行业复合背景或上海985高校的毕业生优先；
2.对生物医药及医疗器械产业有浓厚的兴趣，有较强的信息搜集能力和数据处理能力，以及独立的行业研究能力；
3、具有医药产业或金融、投资、咨询等相关行业一年或以上工作经验，能承担项目对接、尽职调查等工作；
4、热爱投资行业，乐观积极、踏实勤奋、为人正直，具备良好的沟通能力和团队协作能力，能够承受较高强度的工作，能够接受长期出差。</t>
    <phoneticPr fontId="1" type="noConversion"/>
  </si>
  <si>
    <t>投资助理</t>
    <phoneticPr fontId="1" type="noConversion"/>
  </si>
  <si>
    <t>平安养老险上海分公司</t>
    <phoneticPr fontId="1" type="noConversion"/>
  </si>
  <si>
    <t>序号</t>
    <phoneticPr fontId="1" type="noConversion"/>
  </si>
  <si>
    <t xml:space="preserve">工作任务：
1.行业政策研究，行业分布调研，行业发展趋势及相关企业分析研究；
2.配合投资团队参与拟投资项目的调研、分析；
3.协助团队完成其他工作。 任职要求：
1.重点大学全日制本科及以上学历，具有医疗、金融、财会、计算机科技等专业知识背景，在沪高校、科研院所在校实习生优先；
2.对生物医药及医疗器械产业、商业航天、先进制造业、环保等有浓厚的兴趣，有较强的信息搜集能力和数据处理能力，以及独立的行业研究能力；
3、热爱投资行业，乐观积极、踏实勤奋、为人正直，具备良好的沟通能力和团队协作能力、独立研究能力和精益求精的敬业精神。 </t>
    <phoneticPr fontId="1" type="noConversion"/>
  </si>
  <si>
    <t>核保岗</t>
    <phoneticPr fontId="1" type="noConversion"/>
  </si>
  <si>
    <t>静安区</t>
    <phoneticPr fontId="1" type="noConversion"/>
  </si>
  <si>
    <t>1.本科学历，保险、统计、数学、医学等相关专业优先
2.1-3年相关工作经验</t>
    <phoneticPr fontId="1" type="noConversion"/>
  </si>
  <si>
    <t>企划岗</t>
    <phoneticPr fontId="1" type="noConversion"/>
  </si>
  <si>
    <t>1.全日制本科及以上学历，金融、管理、数学、统计等相关专业优先;2.普通话标准;3.性格开朗，沟通协调能力强;4.数据分析能力强，逻辑思维严谨，擅长excel、PPT。</t>
    <phoneticPr fontId="1" type="noConversion"/>
  </si>
  <si>
    <t>年金运营岗</t>
    <phoneticPr fontId="1" type="noConversion"/>
  </si>
  <si>
    <t>1.大学本科及以上学历；经济/金融/保险/营销管理专业为佳；985和211优先 2.具备一定计算机基础、了解上海长护基本政策、较好的书面及口头表达能力；具有非常强的责任心，并具备较强的服务意识与沟通协调能力； 3.熟悉基本的保险政策，基本了解养老保险经营状况，熟练运用OFFICE软件，对数据敏感，具有一定的分析能力，CET-6以上；较强的责任心和执行力、良好的沟通合作能力。</t>
    <phoneticPr fontId="1" type="noConversion"/>
  </si>
  <si>
    <t>训练管理岗</t>
    <phoneticPr fontId="1" type="noConversion"/>
  </si>
  <si>
    <t>1.全日制本科及以上学历，金融、保险相关专业优先2.沟通协调能力强，表达能力佳3.性格开朗外向，逻辑思维能力好 4.擅于使用excel、ppt等办公软件。</t>
    <phoneticPr fontId="1" type="noConversion"/>
  </si>
  <si>
    <t>理赔调查岗</t>
    <phoneticPr fontId="1" type="noConversion"/>
  </si>
  <si>
    <t>1.有医学、法律、刑侦、保险等相关专业，本科及以上学历 2.懂沪语优先 3.相关工作经验及内容 从事传统保险调查岗位工作满3个月以上为优 。</t>
    <phoneticPr fontId="1" type="noConversion"/>
  </si>
  <si>
    <t>营销规划岗</t>
    <phoneticPr fontId="1" type="noConversion"/>
  </si>
  <si>
    <t xml:space="preserve">1.大学本科以上学历；数理类/经济/金融/保险/营销管理专业为佳；有同业经验优先2.熟悉宏观政策和基本的财税、保险政策，了解养老保险经营状况、管理制度、营销现状，具有一定的分析、归纳和创新能力；有全局意识和战略眼光，考虑长远3.较强的协调沟通能力、较好的文字能力、表达能力；形象较好。 </t>
    <phoneticPr fontId="1" type="noConversion"/>
  </si>
  <si>
    <t>综合金融项目经理岗</t>
    <phoneticPr fontId="1" type="noConversion"/>
  </si>
  <si>
    <t>1.全日制统招大学本科学历，金融、保险、市场营销等专业优先；特别优秀者可放宽至大专学历2.性格外向，有强烈的成功欲望，能承担一定压力3.具备良好的沟通协调能力，优秀的产品销售和服务能力，团队协作精神。</t>
    <phoneticPr fontId="1" type="noConversion"/>
  </si>
  <si>
    <t>企业员工福利项目经理</t>
    <phoneticPr fontId="1" type="noConversion"/>
  </si>
  <si>
    <t>1.全日制统招大学本科学历，保险、金融、市场营销、人力资源等专业优先；特别优秀者可放宽至大专学历2.性格外向，有强烈的成功欲望，能承担一定压力3.具备较强的业务拓展能力，良好的沟通谈判能力及团队协作精神。</t>
    <phoneticPr fontId="1" type="noConversion"/>
  </si>
  <si>
    <t>实习生</t>
    <phoneticPr fontId="1" type="noConversion"/>
  </si>
  <si>
    <t>1.大一、大二、大三在校生
2.积极乐观，沟通表达、团队协作能力佳</t>
    <phoneticPr fontId="1" type="noConversion"/>
  </si>
  <si>
    <t>若干</t>
  </si>
  <si>
    <t>财务管理岗</t>
    <phoneticPr fontId="1" type="noConversion"/>
  </si>
  <si>
    <t>上海市静安区</t>
    <phoneticPr fontId="1" type="noConversion"/>
  </si>
  <si>
    <t>1、负责建立分公司财务管理制度、规范，进行财务风险管控；
2、负责分公司成本管理和财务预算管理，编制预算计划，跟踪分析预算执行情况；
3、完成日常财务核算及成本核算，编制财务报告及报表；
4、开展经营分析，提供经营数据，服务经营管理决策；
5、领导交办的其他任务。</t>
    <phoneticPr fontId="1" type="noConversion"/>
  </si>
  <si>
    <t>农险市场开拓岗</t>
    <phoneticPr fontId="1" type="noConversion"/>
  </si>
  <si>
    <t>1、政策研究，制定上海地区农业保险市场开拓策略及计划、产品营销策略，协助下属各级机构制定落实中短期销售管理政策；
2、牵头上海地区创新项目的调研、试点及联络沟通工作，协助开展农险产品的开发及方案审核；
3、拓展上海地区农险重点项目和重点客户，配合制订、及时调整发展政策、拓展计划与方案；
4、指导并督促下级机构推进重点项目的实施及后期的跟踪、协调、优化工作，协调下级机构共同完成重点项目、重点客户的服务工作；
5、对已开发落实项目进行跟踪，总结和分析，优化调整上海地区重点农业保险项目的业务发展。</t>
    <phoneticPr fontId="1" type="noConversion"/>
  </si>
  <si>
    <t>商险市场开拓岗</t>
    <phoneticPr fontId="1" type="noConversion"/>
  </si>
  <si>
    <t>1、制订重大项目和重点客户渠道的拓展计划与服务方案，并组织业务单位落实重点项目和客户的推动工作；
2、拓展公司重大商险项目、重点商险客户、涉农类商险以及互联网平台业务；
3、组织实施大型商业风险项目或大型集团客户业务的投标工作；
4、对已开发落实项目进行跟踪，并进行总结和分析，优化调整重大商业保险项目的业务发展方式；
5、及时掌握重大项目和重点客户的发展现状及趋势，制订和调整重大项目和重点客户发展政策；
6、开展中介渠道拓展，维护中介业务关系，指导上海地区分支公司的中介业务发展工作。</t>
    <phoneticPr fontId="1" type="noConversion"/>
  </si>
  <si>
    <t>客户经理</t>
    <phoneticPr fontId="1" type="noConversion"/>
  </si>
  <si>
    <t>上海市各郊区</t>
    <phoneticPr fontId="1" type="noConversion"/>
  </si>
  <si>
    <t>1、开拓并维护农业保险、涉农保险、商业保险客户，承担相关承保工作，确保区域经营目标的达成；
2、维护并管理客户资料、业务资料，为客户售后服务工作提供支持；
3、配合理赔岗开展灾后资料收集、理赔查勘等工作，与客户保持良好的合作关系。</t>
    <phoneticPr fontId="1" type="noConversion"/>
  </si>
  <si>
    <t>IT资产管理岗</t>
    <phoneticPr fontId="1" type="noConversion"/>
  </si>
  <si>
    <t>1、根据公司桌面设备运维管理办法，具体实施各类桌面设备的安装、升级、调试、性能调优等技术支持工作；
2、定期对用户所使用的桌面设备进行巡查、检修、维护、保养，以确保各类系统安全、稳定、高效运转；
3、协同总部信息化专业技术团队，参与各类突发性系统故障的抢险工作，排除各类桌面设备上出现的问题，以便顺利解决故障；
4、保管、发放、登记、调拨、回收、处置固定资产等各类物资，建立台账，并定期进行账账和账实核对；</t>
    <phoneticPr fontId="1" type="noConversion"/>
  </si>
  <si>
    <t>综合管理</t>
    <phoneticPr fontId="1" type="noConversion"/>
  </si>
  <si>
    <t>1、信息录入，数据、档案整理，行政综合事务性工作；
2、支持项目策划、调研等前期工作；
3、具有较强的责任心、学习能力强；
4、具有一定的office办公软件应用能力；
5、具备良好的文字组织及语言表达能力。</t>
    <phoneticPr fontId="1" type="noConversion"/>
  </si>
  <si>
    <t>1、掌握农险、商险基本知识，熟悉农险、商险展业流程和方式；
2、工作责任心强，具备良好的沟通协调能力、较强的客户服务意识；
3、具有较强的策划、公关、写作能力。</t>
    <phoneticPr fontId="1" type="noConversion"/>
  </si>
  <si>
    <t>太平洋安信农业保险股份有限公司上海分公司</t>
    <phoneticPr fontId="1" type="noConversion"/>
  </si>
  <si>
    <t>华安财产保险股份有限公司上海分公司</t>
    <phoneticPr fontId="1" type="noConversion"/>
  </si>
  <si>
    <t>春蕾大学生</t>
    <phoneticPr fontId="1" type="noConversion"/>
  </si>
  <si>
    <t>浦东新区</t>
    <phoneticPr fontId="1" type="noConversion"/>
  </si>
  <si>
    <t>1. 2020年-2021年的应届毕业生，在校期间有担任校内学生会或其他管理工作经验者优先； 
2. 统招本科或本科以上学历本科，金融、保险、统计、法学、医学、工程、机械、汽车等相关专业，985、211院校优先； 
3. 具有良好的沟通表达、人际交往能力； 
4. 具备自我约束、激励并勇于承担、完成目标责任的能力，能在一定的压力下胜任工作 
5. 诚实守信，为人谦虚、勤奋努力，阳光开朗，具有高度的团队合作精神和高度的工作热情。</t>
    <phoneticPr fontId="1" type="noConversion"/>
  </si>
  <si>
    <t>文秘机要岗</t>
    <phoneticPr fontId="1" type="noConversion"/>
  </si>
  <si>
    <t>1、语言、设计等其他专业本科及以上学历；
2、一年以上工作经验者或优秀应届毕业生；
3、有较好的服务意识和沟通技巧，语言表达能力较强；具有较好的团队合作意识，工作主动性较强；熟练运用office等办公自动化软件，每分钟打字45字以上；
4、形象气质姣好，文字功底扎实</t>
    <phoneticPr fontId="1" type="noConversion"/>
  </si>
  <si>
    <t>1、本科以上学历；
2、一年以上工作经验者或优秀应届毕业生，有相关财务工作经验者优先；
3、有会计上岗证；
4、有较强的工作责任心，普通话标准，语言表达能力、抗压能力强；
5、具有较好的团队合作意识，工作主动性较强；
6、熟练运用office等办公软件和财务软件。</t>
    <phoneticPr fontId="1" type="noConversion"/>
  </si>
  <si>
    <t>1、本科以上学历，保险、金融、经济等专业优先；
2、掌握保险专业知识及法律法规；
3、能熟练运用分析工具，掌握各项数据分析方法，具备较强的总结与规划能力；
4、正直诚实、责任意识和团队协作能力强，工作主动、细致。</t>
    <phoneticPr fontId="1" type="noConversion"/>
  </si>
  <si>
    <t>核赔岗</t>
    <phoneticPr fontId="1" type="noConversion"/>
  </si>
  <si>
    <t>1、大学本科学历，医学、保险、法律等相关专业；
2、有大中型保险公司核赔工作经验优先；
3、具备较强的组织协调、沟通能力和分析判断能力；
4、熟悉理赔条款和法律法规规定，掌握核赔关键控制点。</t>
    <phoneticPr fontId="1" type="noConversion"/>
  </si>
  <si>
    <t>法务岗</t>
    <phoneticPr fontId="1" type="noConversion"/>
  </si>
  <si>
    <t>1、全日制本科及以上学历，法律专业毕业。取得律师资格证书或国家司法职业资格证书者优先。
2、熟悉保险相关法律法规及政策。熟练掌握合规管理的工作方法和技能。
3、具备较强的分析、处理、应变及独立解决法律问题的能力。
4、责任心强，良好的职业道德及团队合作精神。</t>
    <phoneticPr fontId="1" type="noConversion"/>
  </si>
  <si>
    <t>中意人寿保险有限公司上海分公司</t>
  </si>
  <si>
    <t>团险客户服务岗</t>
    <phoneticPr fontId="1" type="noConversion"/>
  </si>
  <si>
    <t xml:space="preserve">1.根据客户需求拟定投保协议。
2.制作员工手册和宣讲PPT，并根据客户需要召开客户宣讲会。
3.季度制作理赔报告和服务报告。
4.做好客户服务，包括接听客户的电话、解答客户/HR的疑问、协助解决客户投诉等。
5.根据客户需求，协调提供其他保单增值服务，如年度体检、健康讲座的安排等  
6.协调内部资源，定期向客户推送健康相关资讯
7.根据保单的实际情况，在保单到期前与客户洽谈续保事宜 
</t>
    <phoneticPr fontId="1" type="noConversion"/>
  </si>
  <si>
    <t>团险营销顾问岗</t>
    <phoneticPr fontId="1" type="noConversion"/>
  </si>
  <si>
    <t>1.上海跨国企业员工保险福利业务及其他类型团险业务的开拓工作；
2.与咨询公司、保险中介机构建立并维护良好的合作关系，拓展渠道业务
3.对合作渠道进行业务宣导和培训。</t>
    <phoneticPr fontId="1" type="noConversion"/>
  </si>
  <si>
    <t>团险理赔岗</t>
    <phoneticPr fontId="1" type="noConversion"/>
  </si>
  <si>
    <t xml:space="preserve">1.处理案件：根据合同条款及批注进行权限内理赔案件审核，确保理赔质量及时效。
2.理赔答疑：根据批注向相关渠道工作人员做好理赔专业解释，处理各类客户申诉案件。
3.整理收集各地医保信息，更新医保目录。
</t>
    <phoneticPr fontId="1" type="noConversion"/>
  </si>
  <si>
    <t xml:space="preserve">1．根据公司的各项人力资源政策，制定、改进招聘、员工关系方面的流程，保证招聘和员工关系工作顺利开展
2．根据各部门人力预算和人力需求，通过各种渠道招聘到合适的人才，完成年度人力预算
3．根据公司内部流程，办理员工入职，试用期考核和离职相关手续，确保员工关系平稳发展
4．人力资源系统的基本信息录入和日常维护
5．完成各类人力报表及向各部门提供数据支持
</t>
    <phoneticPr fontId="1" type="noConversion"/>
  </si>
  <si>
    <t>团险实习生</t>
    <phoneticPr fontId="1" type="noConversion"/>
  </si>
  <si>
    <t>1、根据客户投保内容，协助客户经理制作员工福利宣传等材料；2、保单日常申请材料的电子文档整理；3、回复简单案件的咨询、协调解决客户投诉；4、协助制作保单理赔报告和服务报告。</t>
    <phoneticPr fontId="1" type="noConversion"/>
  </si>
  <si>
    <t>1.发布招聘信息，协助筛选简历，组织安排面试；2.协助办理员工入职及转正、调动、离职等异动手续，管理员工档案；3.整理员工出勤、加班等考勤数据；4.提取各项人力资源相关数据，完成各类人力报表；5.协助组织各项员工活动。</t>
    <phoneticPr fontId="1" type="noConversion"/>
  </si>
  <si>
    <t>中金同盛商业保理有限公司</t>
  </si>
  <si>
    <t>信审专员</t>
    <phoneticPr fontId="1" type="noConversion"/>
  </si>
  <si>
    <t>1、全日制本科或以上学历，数学、财经、金融类专业优先；
2、熟练掌握Excel、PPT等办公软件；
3、具有较强的逻辑思维能力；
4、具有良好的沟通协调能力，具备良好的职业操守、责任心强。</t>
    <phoneticPr fontId="1" type="noConversion"/>
  </si>
  <si>
    <t>稽核专员</t>
    <phoneticPr fontId="1" type="noConversion"/>
  </si>
  <si>
    <t>1、全日制本科或以上学历，法律、金融、财经类专业优先；
2、具有金融行业法务或风控合规经验者优先；
3、具有较强的文字表达能力；
4、具备良好沟通协调能力，具备良好职业操守、责任心强，具备较强抗压能力。</t>
    <phoneticPr fontId="1" type="noConversion"/>
  </si>
  <si>
    <t>出纳</t>
    <phoneticPr fontId="1" type="noConversion"/>
  </si>
  <si>
    <t>1.具有初级会计师职称、计算机上岗证优先考虑。
2.会计、财务等相关专业，大学本科及以上学历，接受优秀应届毕业生。
3.了解国家财经政策和会计、税务法规，熟悉银行结算业务。
4.善于处理流程性事务、工作细致，责任感强，能在压力下独立完成工作。
5.具备会计职业道德 大方、沉稳、明辨是非、严于律已、好学上进。</t>
    <phoneticPr fontId="1" type="noConversion"/>
  </si>
  <si>
    <t>人事综合</t>
    <phoneticPr fontId="1" type="noConversion"/>
  </si>
  <si>
    <t>1、在校大三、大四本科生；
2、一周可以工作至少3天者优先(实习满3个月，开具实习证明）；
3、熟练使用office办公软件；
4、性格温和，有耐心、积极主动，忠诚守信，工作严谨，做事有条理，具备良好的语言文字表达能力；
5、热爱人力资源工作，愿学肯做，统计学专业、人力资源管理专业优先考虑。</t>
    <phoneticPr fontId="1" type="noConversion"/>
  </si>
  <si>
    <t>格林大华期货有限公司</t>
    <phoneticPr fontId="1" type="noConversion"/>
  </si>
  <si>
    <t>机构金融专员</t>
    <phoneticPr fontId="1" type="noConversion"/>
  </si>
  <si>
    <t>北京</t>
    <phoneticPr fontId="1" type="noConversion"/>
  </si>
  <si>
    <t>金融专业为佳、做事认真细致，有期货从业资格者优先考虑</t>
    <phoneticPr fontId="1" type="noConversion"/>
  </si>
  <si>
    <t>金融期货研究员</t>
    <phoneticPr fontId="1" type="noConversion"/>
  </si>
  <si>
    <t>硕士及以上</t>
    <phoneticPr fontId="1" type="noConversion"/>
  </si>
  <si>
    <t>金融、金融工程专业，有期货从业资格者优先考虑</t>
    <phoneticPr fontId="1" type="noConversion"/>
  </si>
  <si>
    <t>商品期货研究员</t>
    <phoneticPr fontId="1" type="noConversion"/>
  </si>
  <si>
    <t>金融、商品相关专业，有期货从业资格者优先考虑</t>
    <phoneticPr fontId="1" type="noConversion"/>
  </si>
  <si>
    <t>IT运维岗</t>
    <phoneticPr fontId="1" type="noConversion"/>
  </si>
  <si>
    <t>计算机、信息技术相关专业，有期货从业资格者优先考虑</t>
    <phoneticPr fontId="1" type="noConversion"/>
  </si>
  <si>
    <t>设计美工</t>
    <phoneticPr fontId="1" type="noConversion"/>
  </si>
  <si>
    <t>擅长互联网金融美工设计</t>
    <phoneticPr fontId="1" type="noConversion"/>
  </si>
  <si>
    <t>运营专员</t>
    <phoneticPr fontId="1" type="noConversion"/>
  </si>
  <si>
    <t>北京、上海</t>
    <phoneticPr fontId="1" type="noConversion"/>
  </si>
  <si>
    <t>具有良好的沟通能力、了解数据分析</t>
    <phoneticPr fontId="1" type="noConversion"/>
  </si>
  <si>
    <t>人事专员</t>
    <phoneticPr fontId="1" type="noConversion"/>
  </si>
  <si>
    <t>人力资源专业</t>
    <phoneticPr fontId="1" type="noConversion"/>
  </si>
  <si>
    <t>纪检监察专员</t>
    <phoneticPr fontId="1" type="noConversion"/>
  </si>
  <si>
    <t>热情党建、纪检工作，中共党员为佳</t>
    <phoneticPr fontId="1" type="noConversion"/>
  </si>
  <si>
    <t>市场开发岗</t>
    <phoneticPr fontId="1" type="noConversion"/>
  </si>
  <si>
    <t>上海、河南、河北、泉州、合肥、日照、天津</t>
    <phoneticPr fontId="1" type="noConversion"/>
  </si>
  <si>
    <t>若干</t>
    <phoneticPr fontId="1" type="noConversion"/>
  </si>
  <si>
    <t>负责分支机构的市场开发，客户维系</t>
    <phoneticPr fontId="1" type="noConversion"/>
  </si>
  <si>
    <t>助理量化投研岗</t>
    <phoneticPr fontId="1" type="noConversion"/>
  </si>
  <si>
    <t>研究生及以上</t>
    <phoneticPr fontId="1" type="noConversion"/>
  </si>
  <si>
    <t>负责山西证券贸经部量化投研相关工作</t>
    <phoneticPr fontId="1" type="noConversion"/>
  </si>
  <si>
    <t>助理交易员</t>
    <phoneticPr fontId="1" type="noConversion"/>
  </si>
  <si>
    <t>负责山西证券贸经部交易相关工作</t>
    <phoneticPr fontId="1" type="noConversion"/>
  </si>
  <si>
    <t>助理研究员</t>
    <phoneticPr fontId="1" type="noConversion"/>
  </si>
  <si>
    <t>负责山西证券贸经部研究相关工作</t>
    <phoneticPr fontId="1" type="noConversion"/>
  </si>
  <si>
    <t>研究员</t>
    <phoneticPr fontId="1" type="noConversion"/>
  </si>
  <si>
    <t>上海、北京</t>
    <phoneticPr fontId="1" type="noConversion"/>
  </si>
  <si>
    <t>宝山区</t>
    <phoneticPr fontId="1" type="noConversion"/>
  </si>
  <si>
    <t>财务</t>
    <phoneticPr fontId="1" type="noConversion"/>
  </si>
  <si>
    <t>上海浦东新区、长宁区、徐汇区、黄浦区</t>
    <phoneticPr fontId="1" type="noConversion"/>
  </si>
  <si>
    <t>1、本科及以上学历，重点院校会计学、财务管理相关专业，工作经验3年以内
2、具有良好的综合素质，严谨的工作态度，擅长沟通与协调，有较强的管理能力
3、较强的工作责任心，有较好的职业道德和较强的保密意识
4、熟练使用Word、Excel等Office办公软件，熟悉会计电算化的运用
5、证券从业资格证</t>
    <phoneticPr fontId="1" type="noConversion"/>
  </si>
  <si>
    <t>私人财富总监/经理</t>
    <phoneticPr fontId="1" type="noConversion"/>
  </si>
  <si>
    <t>1、重点财经类院校或海外知名院校、经济、金融等相关专业全日制硕士研究生以上学历；
2、金融机构私人财富业务从业3年或以上，有超高净值客户开拓、服务和维护经验者优先；
3、对二级市场投资及主要行业情况具备一定的认知基础；
4、开拓创造力强，具备良好的沟通协调能力；
5、形象好、气质佳，亲和力强，有较强的责任心和服务意识；
6、综合能力优秀者可适当放宽条件，CFA/CPA证书持有者优先。</t>
    <phoneticPr fontId="1" type="noConversion"/>
  </si>
  <si>
    <t>广发证券股份有限公司上海分公司</t>
    <phoneticPr fontId="1" type="noConversion"/>
  </si>
  <si>
    <t>中州期货有限公司</t>
  </si>
  <si>
    <t>市场开发助理</t>
    <phoneticPr fontId="1" type="noConversion"/>
  </si>
  <si>
    <t>1、喜欢金融行业和从事业务方面的工作；
2、有很强的亲和力，善于与客户沟通，有较强的公关能力；
3、吃苦耐劳，能承受压力；
4、善于处理客户关系和对客户进行维护；
5、能根据公司的战略规划完成业务目标；
6、沟通能力强，善于表达；
7、有金融行业相关经验，具有期货从业资格者优先；
8、金融专业毕业生优先。</t>
    <phoneticPr fontId="1" type="noConversion"/>
  </si>
  <si>
    <t>设计策划助理</t>
    <phoneticPr fontId="1" type="noConversion"/>
  </si>
  <si>
    <t xml:space="preserve">1、大学本科及以上学历；
2、具备良好的沟通能力，能够熟练运用各种新媒体和互联网模式等工具；
3、具备优秀的营销能力，市场敏感度和策划能力；
4、有媒体、金融、销售实习经验优先；
5、具备期货从业资格证优先。
</t>
    <phoneticPr fontId="1" type="noConversion"/>
  </si>
  <si>
    <t>人力资源助理</t>
    <phoneticPr fontId="1" type="noConversion"/>
  </si>
  <si>
    <t>1、本科以上学历，在校生大三后，硕士研一后；
2、人力资源管理、金融类、工商管理专业教育背景；3、具备良好的沟通表达能力；
4、工作细致，认真负责；
5、熟悉 office 软件应用，有一定数据可视化操作经验；6、已通过期货从业资格者优先；</t>
    <phoneticPr fontId="1" type="noConversion"/>
  </si>
  <si>
    <t>财务助理</t>
    <phoneticPr fontId="1" type="noConversion"/>
  </si>
  <si>
    <t>1、本科以上学历；
2、会计、财务管理相关专业；
3、专业课成绩优秀，有实习经验优先；
4、性格沉稳、工作仔细、具备良好的沟通及学习能力。</t>
    <phoneticPr fontId="1" type="noConversion"/>
  </si>
  <si>
    <t>国元证券股份有限公司上海分公司</t>
    <phoneticPr fontId="1" type="noConversion"/>
  </si>
  <si>
    <t>机构业务岗</t>
    <phoneticPr fontId="1" type="noConversion"/>
  </si>
  <si>
    <t>投资顾问岗</t>
    <phoneticPr fontId="1" type="noConversion"/>
  </si>
  <si>
    <t xml:space="preserve">1、全日制硕士及以上学历,金融、计算机等相关专业者优先;
2、具有证券从业资格; 具有较丰富的金融专业知识;
3、具有良好的沟通交流能力和人际关系协调能力;
4、具有金融相关证书者(CFP、CFA、AFP等)优先;
</t>
    <phoneticPr fontId="1" type="noConversion"/>
  </si>
  <si>
    <t xml:space="preserve">1、大学本科及以上学历，金融、保险及经济专业或具有相关工作经验者优先。
2、年龄35岁以下，具有较强的开拓能力和沟通协调能力。
3、具有证券从业资格和基金从业资格，通过投资顾问考试。
</t>
    <phoneticPr fontId="1" type="noConversion"/>
  </si>
  <si>
    <t>铜冠金源期货有限公司</t>
  </si>
  <si>
    <t>网络管理员</t>
    <phoneticPr fontId="1" type="noConversion"/>
  </si>
  <si>
    <t>计算机等相关专业，工作认真细致，责任心强，具备良好的团队合作精神。</t>
    <phoneticPr fontId="1" type="noConversion"/>
  </si>
  <si>
    <t>开户岗</t>
    <phoneticPr fontId="1" type="noConversion"/>
  </si>
  <si>
    <t>金融类、管理类等相关专业，具备良好的沟通表达能力、工作认真细致、主动积极，有耐心、责任心强。</t>
    <phoneticPr fontId="1" type="noConversion"/>
  </si>
  <si>
    <t>业务经理</t>
    <phoneticPr fontId="1" type="noConversion"/>
  </si>
  <si>
    <t>专业不限，具有较强的口头表达能力和亲和力；具有敏锐的洞察力和一定的分析判断能力，擅长分析市场行情发展方向和动态；良好的职业道德和专业素质，无违法违规记录。</t>
    <phoneticPr fontId="1" type="noConversion"/>
  </si>
  <si>
    <t>人事助理</t>
    <phoneticPr fontId="1" type="noConversion"/>
  </si>
  <si>
    <t>中文、文秘、行政管理、法律、人力资源等相关专业，具备良好的职业道德，踏实稳重，工作细心，责任心强，良好的沟通、协调能力，有团队协作精神</t>
    <phoneticPr fontId="1" type="noConversion"/>
  </si>
  <si>
    <t>基金管理总部 管理培训生（证券投资方向）</t>
    <phoneticPr fontId="1" type="noConversion"/>
  </si>
  <si>
    <t>研究生学历</t>
    <phoneticPr fontId="1" type="noConversion"/>
  </si>
  <si>
    <t xml:space="preserve">一、2021/2022年应届毕业生，金融、经济、财务、法律及理工科各专业研究生学历，复合教育背景尤佳； 
二、熟悉国内外资本市场，掌握股权投资、证券投资、证券发行等专业知识； 
三、勤勉敬业、自我驱动、结果导向； 
四、实习期间原则上需每周在公司工作3天起；
五、具有CFA、CPA、法律等专业资格或金融机构相似岗位实习经历者优先。
</t>
    <phoneticPr fontId="1" type="noConversion"/>
  </si>
  <si>
    <t xml:space="preserve">投资银行总部 管理培训生（股权投资方向） </t>
    <phoneticPr fontId="1" type="noConversion"/>
  </si>
  <si>
    <t>总裁办公室 管理培训生</t>
    <phoneticPr fontId="1" type="noConversion"/>
  </si>
  <si>
    <t xml:space="preserve">一、2021/2022年应届毕业生，中文、法律、管理等专业研究生学历； 
二、勤勉敬业、自我驱动、结果导向； 
三、具有优秀的沟通表达能力与组织协调能力；
四、实习期间原则上需每周在公司工作3天起； 
五、具有相关专业资格或相似岗位实习经历者优先。
</t>
    <phoneticPr fontId="1" type="noConversion"/>
  </si>
  <si>
    <t>上海综艺控股有限公司</t>
    <phoneticPr fontId="1" type="noConversion"/>
  </si>
  <si>
    <t>上海泓信投资管理有限公司</t>
    <phoneticPr fontId="1" type="noConversion"/>
  </si>
  <si>
    <t>量化分析师</t>
    <phoneticPr fontId="1" type="noConversion"/>
  </si>
  <si>
    <t>硕士</t>
    <phoneticPr fontId="1" type="noConversion"/>
  </si>
  <si>
    <t xml:space="preserve">
1、理工科专业本科或研究生在读；
2、有C++、linux开发经验或熟练使用Python；
3、熟练使用爬虫技术并有相关处理经验；
4、有机器学习或人工智能经验优先。
</t>
    <phoneticPr fontId="1" type="noConversion"/>
  </si>
  <si>
    <t>销售经理</t>
    <phoneticPr fontId="1" type="noConversion"/>
  </si>
  <si>
    <t>本科以上</t>
    <phoneticPr fontId="1" type="noConversion"/>
  </si>
  <si>
    <t xml:space="preserve">1、协助销售总监对接机构客户和大客户，开展销售日常业务；
2、熟练掌握公司业务、产品知识及相关工作流程；
3、积极开拓营销渠道，包括但不限于高净值个人客户，第三方理财机构，FOF投资机构等；
4、寻求营销机会，完成各项销售任务目标。 1、金融、经济及相关专业本科学历，应届毕业生亦可。有银行、证券、保险、基金等从业资格证书者优先；
2、能够公开演讲，具有良好的表达能力；
3、喜欢与人打交道，善于沟通，具有较强的团队协作精神；
4、有金融机构渠道工作经验者优先；有良好的行业资源和客户资源者优先。
</t>
    <phoneticPr fontId="1" type="noConversion"/>
  </si>
  <si>
    <t>量化分析师实习生</t>
    <phoneticPr fontId="1" type="noConversion"/>
  </si>
  <si>
    <t xml:space="preserve">1、理工科类专业本科或研究生在读；
2、熟练使用Python，或者有linux环境下的C++开发经验；
3、有机器学习或人工智能经验优先。
</t>
    <phoneticPr fontId="1" type="noConversion"/>
  </si>
  <si>
    <t>基金产品经理实习生</t>
    <phoneticPr fontId="1" type="noConversion"/>
  </si>
  <si>
    <t xml:space="preserve">1、金融、经济、法律及相关专业本科或硕士在读；
2、责任心强，工作细致认真，态度端正；
3、有基金从业资格优先考虑。
</t>
    <phoneticPr fontId="1" type="noConversion"/>
  </si>
  <si>
    <t>资金市场部实习生</t>
    <phoneticPr fontId="1" type="noConversion"/>
  </si>
  <si>
    <t xml:space="preserve"> 1、金融、经济及相关专业本科学历，具有证券、银行等相关资格证书者优先；
2、有足够的团队意识，热爱证券行业，工作细致、认真，责任心强，良好的客户服务意识和勤恳的工作态度；
3、实习生中优秀者公司将考虑录用为正式编制员工。
</t>
    <phoneticPr fontId="1" type="noConversion"/>
  </si>
  <si>
    <t>中国邮政储蓄银行股份有限公司上海分行</t>
    <phoneticPr fontId="1" type="noConversion"/>
  </si>
  <si>
    <t>柜面营运岗</t>
    <phoneticPr fontId="1" type="noConversion"/>
  </si>
  <si>
    <t xml:space="preserve">知识技能：具备较强的文字表达能力，具备相应的岗位知识、技能和学习能力；持有银行从业资格证、会计上岗证、反假资格证书者优先；个人素质：人品端正、勤奋敬业、无违规违纪记录或不良从业记录。
</t>
    <phoneticPr fontId="1" type="noConversion"/>
  </si>
  <si>
    <t>崇明区</t>
    <phoneticPr fontId="1" type="noConversion"/>
  </si>
  <si>
    <t>奉贤区</t>
    <phoneticPr fontId="1" type="noConversion"/>
  </si>
  <si>
    <t>嘉定区</t>
    <phoneticPr fontId="1" type="noConversion"/>
  </si>
  <si>
    <t>金山区</t>
    <phoneticPr fontId="1" type="noConversion"/>
  </si>
  <si>
    <t>闵行区</t>
    <phoneticPr fontId="1" type="noConversion"/>
  </si>
  <si>
    <t>自由贸易实验区</t>
    <phoneticPr fontId="1" type="noConversion"/>
  </si>
  <si>
    <t>普陀区</t>
    <phoneticPr fontId="1" type="noConversion"/>
  </si>
  <si>
    <t>青浦区</t>
    <phoneticPr fontId="1" type="noConversion"/>
  </si>
  <si>
    <t>松江区</t>
    <phoneticPr fontId="1" type="noConversion"/>
  </si>
  <si>
    <t>徐汇区</t>
    <phoneticPr fontId="1" type="noConversion"/>
  </si>
  <si>
    <t>杨浦区</t>
    <phoneticPr fontId="1" type="noConversion"/>
  </si>
  <si>
    <t>北外滩地区</t>
    <phoneticPr fontId="1" type="noConversion"/>
  </si>
  <si>
    <t>长宁区</t>
    <phoneticPr fontId="1" type="noConversion"/>
  </si>
  <si>
    <t>客户经理岗</t>
    <phoneticPr fontId="1" type="noConversion"/>
  </si>
  <si>
    <t xml:space="preserve">专业能力：具备较强的分析能力和解决问题能力；知识技能：具较强的文字表达和沟通能力，具备相应的岗位知识、技能和学习能力；个人素质：人品端正、勤奋敬业、无违规违纪记录或不良从业记录。
</t>
    <phoneticPr fontId="1" type="noConversion"/>
  </si>
  <si>
    <t>网点实习生</t>
    <phoneticPr fontId="1" type="noConversion"/>
  </si>
  <si>
    <t>能熟悉使用办公自动化软件，具备较强的分析能力和解决问题能力；积极主动，品学兼优，执行力强，具有较强的责任心、沟通交流能力和判断力，并具备一定团队精神。</t>
    <phoneticPr fontId="1" type="noConversion"/>
  </si>
  <si>
    <t>文员类实习</t>
    <phoneticPr fontId="1" type="noConversion"/>
  </si>
  <si>
    <t>银联智策顾问（上海）有限公司</t>
    <phoneticPr fontId="1" type="noConversion"/>
  </si>
  <si>
    <t>研究生及以上在读</t>
  </si>
  <si>
    <t>2021届校园招聘-投资银行事业部-投行承做岗</t>
    <phoneticPr fontId="1" type="noConversion"/>
  </si>
  <si>
    <t>上海浦东新区、北京朝阳区</t>
    <phoneticPr fontId="1" type="noConversion"/>
  </si>
  <si>
    <t>工作职责：
(1)协助完成企业改制、辅导、IPO、再融资、股权改革、财务顾问等投行股权业务的实施； 
(2)协助完成项目的前期策划、尽职调查、方案设计论证、具体实施及后期监督工作；
(3)协助与项目企业和相关中介机构的联系、沟通、协调，对项目进行分析、筛选和比较；
(4)协助起草与项目相关的报送审批文件，并具体办理审批手续。
任职要求：
(1)研究生及以上学历，理工类及金融财会相关专业；
(2)认真负责，逻辑表达清晰，抗压力强，可长时间出差；
(3)有相关实习经验者，通过CPA考试者优先考虑。</t>
    <phoneticPr fontId="1" type="noConversion"/>
  </si>
  <si>
    <t>2021届校园招聘-债券业务事业部-债券承做岗</t>
    <phoneticPr fontId="1" type="noConversion"/>
  </si>
  <si>
    <t>工作职责：
(1)参与公司债、企业债券、资产证券化等标准固收业务的承揽承做工作；实施尽职调查、协调企业和中介机构的工作； 
(2)参与承做项目方案设计、尽职调查、信用等级初评;收集并提供决策所需的数据和建议；
(3)全程跟进项目，进行收集信息、材料制作等工作；
(4)收集和分析相关信息、相关政策法规和行业的最新动态，提出开展固收业务的建议。
任职要求：
(1)研究生及以上学历，会计、法律、金融等相关专业；
(2)认真负责，严谨细致，逻辑表达清晰，抗压力强，可长时间出差；
(3)有相关实习经验者，通过CPA考试者优先考虑。</t>
    <phoneticPr fontId="1" type="noConversion"/>
  </si>
  <si>
    <t>2021届校园招聘-固定收益部-债券销售交易岗</t>
    <phoneticPr fontId="1" type="noConversion"/>
  </si>
  <si>
    <t>深圳福田区</t>
    <phoneticPr fontId="1" type="noConversion"/>
  </si>
  <si>
    <t>工作职责：
(1)负责对接国内各类银行/券商/保险/基金等金融机构，开展债券一级销售及二级交易等工作 
(2)负责债券资产的推介询价、路演调研等相关工作；
(3)对接机构客户债券相关需求，培养和维护客户关系；
任职要求：
(1)大学本科以上学历； 
(2)具备券商、银行、基金等机构债券相关实习经验优先；
(3)积极主动、踏实进取，具有强烈的责任感和团队协作意识；
(4)为人正直、性格开朗，具备良好的沟通能力</t>
    <phoneticPr fontId="1" type="noConversion"/>
  </si>
  <si>
    <t>2021届校园招聘-信息技术部-应用系统维护岗</t>
    <phoneticPr fontId="1" type="noConversion"/>
  </si>
  <si>
    <t>工作职责：
负责公司应用系统的监控、维护和二次开发
任职要求：
(1)本科及以上学历
(2)了解应用系统三层架构和Spring架构的原理
(3)能够编写VBA、Linux shell和Ppython脚本
(4)能够编写SQL脚本
(5)具备一定的Java和数据库开发能力。</t>
    <phoneticPr fontId="1" type="noConversion"/>
  </si>
  <si>
    <t>2021届校园招聘-信息技术部-基础架构维护岗</t>
    <phoneticPr fontId="1" type="noConversion"/>
  </si>
  <si>
    <t>工作职责：
负责网络安全、操作系统、数据库和私有云等基础架构的监控和维护。
任职要求：
1、本科及以上学历 
2、对网络安全、操作系统（windows、Linux）、数据库（MySQL、MS SQL和Oracle）和私有云等四个方向有一定认识，系统学习过其中一个方向的知识，并有一定的实践经验。</t>
    <phoneticPr fontId="1" type="noConversion"/>
  </si>
  <si>
    <t>资金计划部-融资管理岗实习生</t>
    <phoneticPr fontId="1" type="noConversion"/>
  </si>
  <si>
    <t>工作职责
1、负责公司债务融资工具的批文申请、发行和存续期管理工作；
2、配合团队做好相关授信材料的准备，维护公司对外授信额度的管理和披露；
3、负责市场信息和产品需求的收集及分析工作。
4、负责协助团队维护银行、基金、资管等金融机构的同业关系；
任职要求
1、研究生及以上学历，会计、金融、法律等相关专业优先；
2、有相关实习经历，具有CPA/CFA资格证书者优先；
3、能够熟练使用python的优先考虑；
4、具备较高的综合素质，诚实守信、爱岗敬业、责任心强。</t>
    <phoneticPr fontId="1" type="noConversion"/>
  </si>
  <si>
    <t>风险管理部-风控实习生</t>
    <phoneticPr fontId="1" type="noConversion"/>
  </si>
  <si>
    <t>岗位职责：
1、对接证券公司风控指标管理，配合市场/信用/流动性/操作风险计量等；
2、风险管理各类定期、不定期数据和报告撰写等；
3、风控系统建设及维护相关工作；
4、领导交办的其他工作。
任职要求：
1、硕士研究生在读，金融专业最佳；
2、经济金融专业但数理背景比较扎实也可考虑；
3、实习期3个月以上，每周至少到岗4天；
4、具备良好沟通能力、认真负责、细心耐心、吃苦耐劳。</t>
    <phoneticPr fontId="1" type="noConversion"/>
  </si>
  <si>
    <t>债券业务事业部-债券承做岗</t>
    <phoneticPr fontId="1" type="noConversion"/>
  </si>
  <si>
    <t>东方汇理银行（中国）有限公司</t>
  </si>
  <si>
    <t>本科硕士在读学生</t>
  </si>
  <si>
    <t xml:space="preserve">Graduate Trainee in GMD Department FI Sales（环球金融市场部培训生） </t>
    <phoneticPr fontId="1" type="noConversion"/>
  </si>
  <si>
    <t xml:space="preserve">Good command of English (both written &amp; spoken)，Diligence, self-motivation, self-improvement and teamwork spirit，Ability to communicate clearly and easily，Rigour and sense of organisation，Relationship management and Commercial sense，Capacity to cooperate and ability to work across disciplines
</t>
    <phoneticPr fontId="1" type="noConversion"/>
  </si>
  <si>
    <t>Graduate Trainee in GMD Department Corporate Sales（环球金融市场部培训生）</t>
    <phoneticPr fontId="1" type="noConversion"/>
  </si>
  <si>
    <t xml:space="preserve">Graduate Trainee in GMD Treasury（环球金融市场资金部培训生） </t>
    <phoneticPr fontId="1" type="noConversion"/>
  </si>
  <si>
    <r>
      <rPr>
        <sz val="12"/>
        <color theme="1"/>
        <rFont val="Arial"/>
        <family val="2"/>
      </rPr>
      <t>Graduate Trainee in Risk And Permanent Control</t>
    </r>
    <r>
      <rPr>
        <sz val="12"/>
        <color theme="1"/>
        <rFont val="宋体"/>
        <family val="3"/>
        <charset val="134"/>
      </rPr>
      <t>（风险控制部培训生）</t>
    </r>
    <phoneticPr fontId="1" type="noConversion"/>
  </si>
  <si>
    <t>合规部实习生</t>
    <phoneticPr fontId="1" type="noConversion"/>
  </si>
  <si>
    <t>Bachelor/Master undergraduates 
Major in Legal or Finance preferred 
Fluency in English speaking and writing
Diligence, self-motivation, self-improvement and teamwork spirit 
Familiar with Microsoft Office 
Abundant spare time after-class</t>
    <phoneticPr fontId="1" type="noConversion"/>
  </si>
  <si>
    <t>中国平安财产保险股份有限公司上海分公司</t>
    <phoneticPr fontId="1" type="noConversion"/>
  </si>
  <si>
    <t>岗位职责：
1、根据内外部数据，监控理赔运营及经营结果指标，出具分析报告，对异常数据提出整改建议，提升理赔品质；
2、出险现场勘验，判断保险责任，核实事故真实性，确定损失维修方案；
3、指导客户填写理赔资料，提供优质的客户理赔服务。
任职要求：
1、2021届全日制本科及以上应届生；
2、专业要求：数统、法学、理工、医学、新能源类专业；
3、具备良好的沟通协调能力，抗压能力强；
4、持有C1驾照者优先。</t>
    <phoneticPr fontId="1" type="noConversion"/>
  </si>
  <si>
    <t>岗位职责：
1、执行总分公司各险种核保政策，负责分公司各险种核保定价政策规划，跟踪及检视结果，对承保标的进行风险审核，管控业务品质；
2、研究行业化客户市场，制定行业化客户业务发展策略，组织产品营销推动，追踪营销效果；
3、关注行业发展，结合市场需要开发新产品，匹配核保政策和成本管理；
4、参与项目推动，制定项目规划和实施方案。挖掘合作渠道，为行业化团队提供销售支持。
任职要求：
1、2021届全日制本科及以上应届生；
2、专业要求：数统、精算、互联网专业；
3、具备较强的沟通能力和学习能力；
4、思维活跃，具有创新意识，团队合作意识佳。</t>
    <phoneticPr fontId="1" type="noConversion"/>
  </si>
  <si>
    <t>岗位职责：
1、根据公司需要、个人能力及面试表现，定岗于中后台岗位，如渠道管理部门、职能部门。
任职要求：
1、2021届全日制本科及以上学历应届生；
2、专业要求：数统、保险、法律专业；
3、具备较强的学习能力和沟通能力；
4、思维活跃，具有创新意识。</t>
    <phoneticPr fontId="1" type="noConversion"/>
  </si>
  <si>
    <t>21届橙星管培生（营销支持）</t>
    <phoneticPr fontId="1" type="noConversion"/>
  </si>
  <si>
    <t>岗位职责：
1、负责渠道的产品经营、成本管控、资源管理、业务推动等；
2、制定及推动渠道激励方案及考核方案，负责指标追踪及数据分析；
3、负责渠道业务营销支持工作，包括销售管理、队伍培训管理、基本法管理等。
任职要求：
1、2021届全日制本科及以上学历应届生；
2、专业不限，数统、理工、金融专业优先；
3、具有较强的沟通协调能力及问题分析能力。</t>
    <phoneticPr fontId="1" type="noConversion"/>
  </si>
  <si>
    <t>财产险理赔部实习生</t>
    <phoneticPr fontId="1" type="noConversion"/>
  </si>
  <si>
    <t>本科/研究生在读</t>
    <phoneticPr fontId="1" type="noConversion"/>
  </si>
  <si>
    <t>【工作内容】
1、核实理赔保险责任，完成线上案件的理赔处理；
2、协助业务部门进行理赔支持；
3、协助团队完成数据分析工作。
【任职要求】
1、熟练使用各种办公软件，有数据分析能力者优先；
2、理工科、法学、建筑等专业优先；
3、有良好的英语能力；
4、具备良好的沟通及抗压能力。</t>
    <phoneticPr fontId="1" type="noConversion"/>
  </si>
  <si>
    <t>高端产品中心实习生</t>
    <phoneticPr fontId="1" type="noConversion"/>
  </si>
  <si>
    <t>【工作内容】
1、协助进行目标市场信息收集、整理和分析，形成分析报告；             
2、协助进行品宣材料的编写与设计。
【任职要求】
1、本科及以上学历，专业不限；
2、具备良好的团队协作、语言沟通和文字表达能力；
3、英语水平良好，英文邮件交流无障碍。</t>
    <phoneticPr fontId="1" type="noConversion"/>
  </si>
  <si>
    <t>法律合规部实习生</t>
    <phoneticPr fontId="1" type="noConversion"/>
  </si>
  <si>
    <t>【工作内容】
1、跟踪、承办分公司车险、财产险及追偿等各类诉讼案件，监控数据指标 ；
2、审核分公司各类法律文书，提供日常法律咨询、法律支持；
3、协助开展法律培训工作，提升全员法律风险防范意识；总结业务流程中的法律风险，形成风险提示报告。
【任职要求】
1、法学专业，通过国家司法考试者优先；
2、具有法学理论根底和法律实务经验，对保险法律业务流程具备一定了解。</t>
    <phoneticPr fontId="1" type="noConversion"/>
  </si>
  <si>
    <t>业务部销售助理实习生</t>
    <phoneticPr fontId="1" type="noConversion"/>
  </si>
  <si>
    <t>【工作内容】
1、协助团队完成业务维护及客户资源；
2、根据公司流程完成保单询报价、保单制作录入、出单、保险理赔跟踪；
3、协助完成业务数据分析，台账录入管理。
【任职要求】
1、熟练使用各种办公软件；
2、外向开朗，擅长沟通交流。做事细致负责，责任心强；
3、有相关行业客户经理等实习经验者优先。</t>
    <phoneticPr fontId="1" type="noConversion"/>
  </si>
  <si>
    <t>人事行政部实习生</t>
    <phoneticPr fontId="1" type="noConversion"/>
  </si>
  <si>
    <t>【工作内容】
1、协助进行活动策划、活动实施、项目推进等工作；
2、协助开展招聘工作，包括职位发布、简历筛选、安排面试及后续相关工作；
3、其他人事相关工作。
【任职要求】
1、熟练使用各种办公软件；
2、外向开朗，擅长沟通交流。做事细致负责，责任心强；
3、有相关行业客户经理等实习经验者优先。</t>
    <phoneticPr fontId="1" type="noConversion"/>
  </si>
  <si>
    <t>21届橙星管培生（理赔方向）</t>
    <phoneticPr fontId="1" type="noConversion"/>
  </si>
  <si>
    <t>21届橙星管培生（核保方向）</t>
    <phoneticPr fontId="1" type="noConversion"/>
  </si>
  <si>
    <t>21届橙星管培生（职能方向）</t>
    <phoneticPr fontId="1" type="noConversion"/>
  </si>
  <si>
    <t>黑色商品研究员</t>
    <phoneticPr fontId="1" type="noConversion"/>
  </si>
  <si>
    <t>上海市虹口区</t>
    <phoneticPr fontId="1" type="noConversion"/>
  </si>
  <si>
    <t xml:space="preserve">职位描述:   
1、 跟踪黑色商品的产业政策、发展趋势等相关信息，提供定期（年度、半年度）和不定期的行业分析报告；
2、 跟踪并分析商品的期货价格走势，就下一阶段的走势进行预测，提供定期（日报、周报）研究报告； 
3、为产业客户提供有关黑色商品期货的定制报告（套期保值、套利方案等）； 
4、建立黑色商品期货品种的相关数据库，形成相应的投研交易体系；
5、完成领导交办的其他工作。
任职要求:
1、金融经济、冶金等专业研究生及以上学历； 经济、金融基础知识扎实，具有一定的分析推理能力； 
2、对钢铁产业链、相关现货企业生产经营有一定程度的了解；
3、具有良好的市场感悟能力和扎实的投资分析能力，有较强的信息分析、数据处理及学习研究能力；
4、具备良好的文字写作功底，能完成大型研究报告和调研报告撰写。
</t>
    <phoneticPr fontId="1" type="noConversion"/>
  </si>
  <si>
    <t>视频运营</t>
    <phoneticPr fontId="1" type="noConversion"/>
  </si>
  <si>
    <t>职位描述：
1、负责短视频（视频号、B站、抖音等）创意策划、剪辑制作及运营传播；
2、挖掘用户属性，结合公司产品、用户画像等要素，策划并制作视频内容，含选题、脚本创作、剪辑等；
3、支持公司直播活动，影像、视频拍摄等相关工作；
4、探索短视频平台运营新模式，寻找平台新的流量和商业变现的可能性；
5、通过数据分析，用户沟通，竞品研究，不断调整优化内容；
6、具备出镜条件加分。
任职要求：
1、本科及以上学历，导演、编导、传媒等相关专业优先；
2、1年以上传媒、影视、广告行业工作经验优先，有短视频创作、运营经验；
3、具备优秀的策划能力、创新能力、艺术审美能力及执行能力，能独立完成短视频栏目、广告视频的前期策划、脚本创作和执导；
4、可进行短视频的前期拍摄和后期编辑工作，熟练操作相关拍摄器材，熟练掌握PS、EDIUS、Premiere、AE等各种后期制作软件；
5、具备良好的团队合作意识，具有较强的主动性和创造性，良好的沟通能力以及较强的责任心；
6、有证券期货从业背景者优先。</t>
    <phoneticPr fontId="1" type="noConversion"/>
  </si>
  <si>
    <t>综合服务岗</t>
    <phoneticPr fontId="1" type="noConversion"/>
  </si>
  <si>
    <t>上海市浦东新区</t>
    <phoneticPr fontId="1" type="noConversion"/>
  </si>
  <si>
    <t xml:space="preserve">职位描述：
1、负责开户资料的系统录入、管理与维护及日常客户服务相关工作；
2、负责公司客户资料的归档整理工作；
3、建立客户资料档案，配合业务部门做好客户前期开发和后期维护工作；
4、协助做好日常行政工作，完成领导交办任务。
岗位要求：
1、本科以上学历； 
2、具有良好的形象，品行优良，诚信守法； 
3、具有较强的沟通能力和责任心，并能够勤奋投入； 
4、具有期货从业资格者，通过证券从业资格优先。
</t>
    <phoneticPr fontId="1" type="noConversion"/>
  </si>
  <si>
    <t xml:space="preserve">国信期货有限责任公司 </t>
    <phoneticPr fontId="1" type="noConversion"/>
  </si>
  <si>
    <t>国投安信期货有限公司</t>
    <phoneticPr fontId="1" type="noConversion"/>
  </si>
  <si>
    <t>北京、上海、广州、深圳、大连、郑州、太原、济南、扬州、杭州、泉州、昆明</t>
    <phoneticPr fontId="1" type="noConversion"/>
  </si>
  <si>
    <t xml:space="preserve">岗位职责：
1、负责期货客户的开发及拓展工作，完成个人营销任务并促进团队营销任务的完成；
2、负责收集市场信息与客户需求，向客户传递公司产品与服务信息，并为客户提供合理化建议；
3、负责客户的长期维护与沟通，提升客户满意度；
4、完成上级领导交办的其他工作。
任职要求：
1、本科及以上学历，专业不限；
2、形象气质佳，富有服务意识、团队精神与责任心，具有良好的执行力与语言沟通能力；
3、熟悉掌握常用办公软件；
4、已通过期货从业资格考试者优先；
5、具有一定金融、产业类客户资源储备者、具有金融机构工作经验者优先。
</t>
    <phoneticPr fontId="1" type="noConversion"/>
  </si>
  <si>
    <t>培训管理岗</t>
    <phoneticPr fontId="1" type="noConversion"/>
  </si>
  <si>
    <t xml:space="preserve">岗位职责：
1、培训运营：协助组织公司级各类学习培训，例如学员前期报名、培训通知发送、培训现场支持（布场、拍照等）、培训合同和报销流程跟进，简单的培训海报制作；
2、项目支持：支持学习培训项目运营、活动策划及推进工作；
3、协助组织供内部各项企业文化活动；
4、协助设计长图文、制作短视频等。
任职要求：
1、本科及以上学历，人力资源及相关专业优先；
2、富有服务意识、团队精神与责任心，具有良好的执行力与语言沟通能力；
3、具有金融行业相关培训实习经验者优先。
</t>
    <phoneticPr fontId="1" type="noConversion"/>
  </si>
  <si>
    <t>战略分析岗</t>
    <phoneticPr fontId="1" type="noConversion"/>
  </si>
  <si>
    <t xml:space="preserve">岗位职责：
1、收集行业信息和竞争对手发展动态，协助完成公司战略分析、分解及研究等工作；
2、梳理业务数据，进行统计分析，为领导决策提供数据支持；
3、根据分析、研究的具体需要，制作分析报告等相关材料；
4、完成领导交办的其他工作。
任职要求：
1、本科及以上学历，统计、营销相关专业优先；
2、具有良好的沟通表达、协同合作能力，抗压性强；
3、通过期货从业资格考试者优先；
4、熟练掌握办公软件，掌握Python或其他编程语言者优先。
</t>
    <phoneticPr fontId="1" type="noConversion"/>
  </si>
  <si>
    <t>交易执行岗</t>
    <phoneticPr fontId="1" type="noConversion"/>
  </si>
  <si>
    <t xml:space="preserve">岗位职责：
1、负责根据客户指令，快速、准确进行报单、交易；
2、负责对客户的异常交易进行实时监控；
3、完成领导交办的其他工作。
任职要求：
1、本科及以上学历，金融、数理相关专业优先；
2、具有较高的数字敏感度；
3、工作严谨、仔细、反应敏捷，具有良好的表达及沟通能力，责任心强，富有抗压能力；
4、已通过期货从业资格考试者优先。
</t>
    <phoneticPr fontId="1" type="noConversion"/>
  </si>
  <si>
    <t>IB业务管理岗</t>
    <phoneticPr fontId="1" type="noConversion"/>
  </si>
  <si>
    <t xml:space="preserve">岗位职责：
1、协助部门风控，每日完成部门风险客户通知及相关风险工作；
2、协助部门业务数据整理、报送工作；
3、负责IB业务居间人管理，完成居间人合同的签署、录入等相关工作；
4、负责审核业务流程签报工作及档案管理；
5、完成领导交办的其他工作。
任职要求：
1、本科及以上学历，专业不限；
2、对数据敏感，工作细致、认真，富有服务意识、团队精神与责任心；
3、已通过期货从业资格考试者优先；
4、熟练掌握办公软件（Excel为必须），掌握Python或其他编程语言者优先。
</t>
    <phoneticPr fontId="1" type="noConversion"/>
  </si>
  <si>
    <t>IB业务营销策划岗</t>
    <phoneticPr fontId="1" type="noConversion"/>
  </si>
  <si>
    <t>资产管理交易岗</t>
    <phoneticPr fontId="1" type="noConversion"/>
  </si>
  <si>
    <t xml:space="preserve">岗位职责：
1、负责交易系统的日常管理及维护；
2、负责执行交易指令，及时反馈指令下达、成交及撤销情况等；
3、负责交易指令的留痕及存档；
4、负责交易室的安全保障和独立管理；
5、负责交易相关的内、外部沟通及关系联络。
任职要求：
1、本科及以上学历，金融、经济或IT类相关专业优先；
2、细心负责、富有服务意识，具备良好的沟通协调能力；
3、已通过期货、基金或证券从业资格考试者优先。
</t>
    <phoneticPr fontId="1" type="noConversion"/>
  </si>
  <si>
    <t>运营支持岗</t>
    <phoneticPr fontId="1" type="noConversion"/>
  </si>
  <si>
    <t>北京、上海、深圳、泉州</t>
    <phoneticPr fontId="1" type="noConversion"/>
  </si>
  <si>
    <t xml:space="preserve">岗位职责：
1、根据公司合规反洗钱工作要求，完成业务部门的相关工作；
2、负责处理客户开户、跟踪客户日常风险并通知、客户维护等工作；
3、负责业务人员业绩数据与客户信息的整理与统计；
4、负责部门制度、招投标文件及相关材料的编制与修订；
5、负责支持营销会议与活动的开展。
任职要求：
1、本科及以上学历，专业不限；
2、工作认真细致，富有服务意识、团队精神与责任心；
3、熟悉掌握常用办公软件，文字撰写及ppt制作能力优秀者优先；
4、已通过期货从业资格考试者优先；
5、具有与上述岗位职责相关实习、实践经验者优先。
</t>
    <phoneticPr fontId="1" type="noConversion"/>
  </si>
  <si>
    <t>期权业务顾问</t>
    <phoneticPr fontId="1" type="noConversion"/>
  </si>
  <si>
    <t xml:space="preserve">岗位职责：
1、负责开展期权投资者教育服务，并对客户期权业务相关问题进行解答；
2、负责开展客户期权交易策略指导；
3、负责协助和支持各业务部门期权业务的开拓；
4、协助完成期权交易策略的编程与运维，以及期权工具的开发。
任职要求：
1、本科及以上学历，计算机相关专业优先；
2、工作认真细致，富有服务意识、团队精神与责任心，学习能力强；
3、熟悉掌握常用办公软件，掌握编程语言者优先；
4、已通过期货从业资格考试者优先；
5、具有与上述岗位职责相关实践经验者优先。
</t>
    <phoneticPr fontId="1" type="noConversion"/>
  </si>
  <si>
    <t>国际业务商务经理</t>
    <phoneticPr fontId="1" type="noConversion"/>
  </si>
  <si>
    <t xml:space="preserve">岗位职责：
1、协助开发、维护交易国内衍生品市场的国际机构客户；
2、协助做好与公司各业务线的业务协同与服务；
3、保持与交易所、各类金融机构、金融软件提供商等长期沟通交流，协助完成调研等任务；
4、参加并协助在境内外举办专项论坛及展会，推介公司服务；
5、定期拜访客户，了解客户需求并进行相应的对接工作；
6、完成一定翻译等文案工作；
7、完成上级领导交办的其他工作。
任职要求：
1、本科及以上学历，金融、经济、英语相关专业优先；
2、形象气质佳，富有服务意识、团队精神与责任心，具有良好的执行力与语言沟通能力；
3、熟悉掌握常用办公软件；
4、已通过期货从业资格考试者优先；
5、具有3年以上相关工作经验者优先。
</t>
    <phoneticPr fontId="1" type="noConversion"/>
  </si>
  <si>
    <t>系统开发岗</t>
    <phoneticPr fontId="1" type="noConversion"/>
  </si>
  <si>
    <t xml:space="preserve">岗位职责：
1、负责交易平台接口和相关数据库的构建与维护；
2、负责根据交易系统环境的设计、搭建和维护要求，进行开发文档的撰写与维护；
3、参与公司技术平台的选型，并辅助制定技术标准目录；
4、根据公司业务需求，完成其他软件应用的开发；
5、根据公司培训需求，开展流程相关知识、技能、工具及方法的专题培训。
任职要求：
1、本科及以上学历，计算机、软件相关专业优先；
2、至少熟练掌握一种编程语言，如：C/C++，python，R；具备基本的算法基础与操作系统知识，掌握数据结构与算法、STL、多进程、多线程、网络编程技术等，熟练使用Linux/Windows开发、编译与调试；
3、熟悉常用的存储系统，如：MySQL、MongoDB、Redis等；
4、具备系统程序开发的相关经验；
5、富有独立探索与持续钻研的能力。
</t>
    <phoneticPr fontId="1" type="noConversion"/>
  </si>
  <si>
    <t>系统管理岗</t>
    <phoneticPr fontId="1" type="noConversion"/>
  </si>
  <si>
    <t xml:space="preserve">岗位职责：
1、负责交易结算系统的日常运维；
2、根据业务系统上线方案，完成系统的安装、配置、测试和系统上线；
3、解决日常运行中发生的技术故障，并持续改进部署方案和监控手段；
4、参与各新业务、新品种、新技术的测试、上线及系统变更；
5、参与公司信息技术系统的项目规划、系统架构的设计。
任职要求：
1、本科及以上学历，计算机相关专业优先；
2、熟悉Linux日常命令行、Oracle数据库管理、Vmware虚拟化的相关知识并具备良好的实操能力；
3、持有RHCE、OCP、CCLE等证书、具备ITIL、ISO20000等IT服务管理相关领域知识者优先；
4、富有工作热情与责任感，细致、严谨、反应迅速，具备良好的沟通协调能力、团队意识强。
</t>
    <phoneticPr fontId="1" type="noConversion"/>
  </si>
  <si>
    <t>风险管理子公司-策略开发执行岗</t>
    <phoneticPr fontId="1" type="noConversion"/>
  </si>
  <si>
    <t xml:space="preserve">岗位职责：
1、收集、整理相关商品信息，建立和维护基础信息数据库；
2、负责相关品种的研究、分析，并撰写报告；
3、开拓上下游资源，建立完善的采购和销售渠道，负责相关品种的采购和销售工作；
4、负责制定相关商品期货及金融衍生品对冲策略和头寸管理；
5、其他交办工作事项。
任职要求：
1、全日制大学本科及以上学历，985/211优先；金融、经济、黑色、化工等相关专业优先；
2、熟悉期货各品种交易特性，具有一定期货经验优先；
3、逻辑思维清晰，反应敏捷、工作认真负责，良好的沟通及团队协作能力。
</t>
    <phoneticPr fontId="1" type="noConversion"/>
  </si>
  <si>
    <t>风险管理子公司-交易岗</t>
    <phoneticPr fontId="1" type="noConversion"/>
  </si>
  <si>
    <t xml:space="preserve">岗位职责：
1、根据期货交易指令在期货交易系统上准确完成下单工作；
2、交易账单核对以及分发工作。 
任职要求：
1、全日制大学本科及以上，金融、经济等相关专业；
2、熟悉期货各品种交易特性，具有一定期货、期权交易经验优先；
3、能够进行夜盘下单；
4、反应敏捷、工作认真负责，具备良好的沟通能力。
</t>
    <phoneticPr fontId="1" type="noConversion"/>
  </si>
  <si>
    <t>风险管理子公司-运营岗</t>
    <phoneticPr fontId="1" type="noConversion"/>
  </si>
  <si>
    <t xml:space="preserve">岗位职责：
1、客户资信评估及尽调工作；
2、业务运营协调及系统运维工作；
3、货权管理；
4、业务档案管理工作。
任职要求：
1、全日制大学本科及以上，金融、经济等相关专业；
2、熟悉期货各品种交易特性，具有一定期货、期权交易经验优先；
3、反应敏捷、工作认真负责，具备良好的沟通能力。
</t>
    <phoneticPr fontId="1" type="noConversion"/>
  </si>
  <si>
    <t>风险管理子公司-农产品业务岗（研究方向）</t>
    <phoneticPr fontId="1" type="noConversion"/>
  </si>
  <si>
    <t xml:space="preserve">工作职责：
1、负责玉米，大豆等农产品期货品种研究工作,收集农产品产业链信息和数据；
2、参加市场调研；
3、撰写相关市场研究报告，发掘策略机会；
4、完成上级领导安排的其他任务。
任职要求：
1、热爱期货研究，通过期货从业资格考试；
2、金融、统计学、农学等相关专业大学硕士及以上学历；
3、性格乐观开朗,工作积极认真,具有较强的人际沟通能力和学习能力；
4、可以熟练运用Word、Excel、PowerPoint等办公软件,使用过Wind、Bloomberg等金融软件者优先；
5、具有良好的文字组织和语言表达能力、良好的英文读写能力；
6、有相关产业背景实习经历者优先考虑。
</t>
    <phoneticPr fontId="1" type="noConversion"/>
  </si>
  <si>
    <t>风险管理子公司-农产品业务岗（业务及销售方向）</t>
    <phoneticPr fontId="1" type="noConversion"/>
  </si>
  <si>
    <t xml:space="preserve">工作职责：
1、发掘玉米、大豆等大宗农产品贸易业务策略，收集市场信息及客户需求并跟踪上下游价格行情；
2、开拓上下游贸易企业，包括饲料企业、加工企业、工业用粮企业等贸易客户，维护客户关系；
3、搭建贸易渠道网络，获取粮食贸易订单，完成粮食贸易销售任务；
4、在上游种植农场区域开拓合作伙伴，协助完成粮食收储，并实现贸易销售，完成相关KPI指标。
任职要求：
1、本科以上学历，农学、市场营销、金融学等专业；
2、具备相关工作经验：具备玉米、大豆其中一种大宗农产品现货贸易经验者优先；
3、有下游粮食贸易客户资源，有上游粮源客户资源；
4、熟悉粮贸业务流程，有较强风险控制意识，对业务把控力强；
5、擅交际，谈判沟通能力强；有驾照，能适应出差。
</t>
    <phoneticPr fontId="1" type="noConversion"/>
  </si>
  <si>
    <t>风险管理子公司-场外衍生品交易结算岗</t>
    <phoneticPr fontId="1" type="noConversion"/>
  </si>
  <si>
    <t xml:space="preserve">工作职责：
1、负责结算相关事宜，包括结算价格收集与编辑，生成结算单；
2、负责交易和结算用印流程；
3、负责客户材料以及交易结算材料的寄送和存档；
4、协助风控岗共同完成业务日常中后台运维事宜，确保业务在安全且合规范围内高效运行。任职要求：
1、熟悉掌握excel、python；
2、具有商品贸易或者金融衍生品相关专业知识；
3、做事细心，注重细节，具有较强责任心；
4、硕士研究生及以上学历，具有证券/基金/期货从业资格证优先。
</t>
    <phoneticPr fontId="1" type="noConversion"/>
  </si>
  <si>
    <t>风险管理子公司-场外衍生品交易销售岗</t>
    <phoneticPr fontId="1" type="noConversion"/>
  </si>
  <si>
    <t xml:space="preserve">工作职责：
1、协助交易员完成交易相关的工作，例如交易数据整理、成交报告编辑；
2、对接客户，整理提炼客户需求；
3、协助部门完成产品销售、市场开发相关工作；
4、整理市场分析报告，根据相关数据完成内部研究分析工作。
任职要求：
1、熟悉掌握excel、python；
2、具有商品贸易或者金融衍生品相关专业知识；
3、性格开朗、有很强的沟通和社交能力、文字和逻辑分析能力；
4、硕士研究生及以上学历，具有证券/基金/期货从业资格证优先。
</t>
    <phoneticPr fontId="1" type="noConversion"/>
  </si>
  <si>
    <t>风险管理子公司-煤炭钢铁交易策略岗</t>
    <phoneticPr fontId="1" type="noConversion"/>
  </si>
  <si>
    <t xml:space="preserve">工作职责：
1、每日搜集相关信息并形成解读，提交日内总结性报告；
2、以周为单位提交关于基本面、宏观、资金、技术等综合性交易策略报告；
3、根据公司实际情况，发现期现、基差点价的业务机会并进行实施。
任职要求：
1、本科及以上学历，985/211优先；金融、经济、统计、黑色等相关专业优先；
2、具有黑色系商品交易能力、期货下单能力；
3、具备提供研究策略及交易策略的能力，具备一定的数据分析能力和较强的洞察力；
4、逻辑思维清晰，反应敏捷、工作认真负责，良好的沟通及团队协作能力。
</t>
    <phoneticPr fontId="1" type="noConversion"/>
  </si>
  <si>
    <t>风险管理子公司-煤炭钢铁业务岗</t>
    <phoneticPr fontId="1" type="noConversion"/>
  </si>
  <si>
    <t xml:space="preserve">工作职责：
1、现货的采购销售：
（1）根据公司需求采购现货或销售现货。（2）具备辨别货权、货品、合格客户的能力，监控现货流程相关风险。（3）熟悉公司内部现货执行流程。（4）熟悉港口现货相关事宜流程。
2、制作焦炭仓单。具备期现业务的相关能力，仓单的制定以及接仓单后的相关处理能力。
任职要求：
1、本科及以上学历，985/211优先；金融、经济、统计、黑色等相关专业优先；具有黑色从业经历优先；
2、具有良好的期货思维能力，逻辑思维清晰，反应敏捷、工作认真负责，良好的沟通及团队协作能力。
</t>
    <phoneticPr fontId="1" type="noConversion"/>
  </si>
  <si>
    <t>风险管理子公司-衍生品交易岗</t>
    <phoneticPr fontId="1" type="noConversion"/>
  </si>
  <si>
    <t xml:space="preserve">工作职责：
1. 负责波动率维护，场外衍生品报价，管理期权，互换等场外衍生品头寸；
2. 研究与设计交易策略，论证与回测对冲和波动率交易策略；
3. 配合销售岗设计产品结构，研究奇异期权定价模型及风险模型；
4. 研究及分析市场基本面，对交易进行辅助指导。
任职要求：
1、硕士及以上学历；
2、数量统计，数学，物理学，金融工程，计算机等专业；
3、熟悉场外衍生品对冲交易及风险管理，奇异期权定价，编程能力较强；
4、具备严密的逻辑思维能力，良好的学习能力和沟通能力。
</t>
    <phoneticPr fontId="1" type="noConversion"/>
  </si>
  <si>
    <t>风险管理子公司-衍生品销售岗</t>
    <phoneticPr fontId="1" type="noConversion"/>
  </si>
  <si>
    <t xml:space="preserve">工作职责：
1、衍生品及结构性产品设计及推广；
2、服务客户场外衍生品交易需求，设计交易方案；
3、开拓衍生品客户市场，管理客户和渠道关系；
4、对公司前台部门进行日常业务培训，协同公司各部门开发和服务衍生品客户；
5、配合交易岗，完成交易落地工作；
任职要求：
1、硕士及以上学历；
2、金融，金融工程，经济等相关专业；
3、对工作热诚，责任感强，善于解决问题，具有良好的沟通能力；
4、具有衍生品销售相关经验及客户资源者优先；
5、熟悉各种场外衍生品及结构化产品的结构，有较强的客户开发和服务能力。
</t>
    <phoneticPr fontId="1" type="noConversion"/>
  </si>
  <si>
    <t>柜员</t>
    <phoneticPr fontId="1" type="noConversion"/>
  </si>
  <si>
    <t xml:space="preserve">本科或以上学历(国家认可)；
有强烈的工作责任感和优秀的学习能力；
良好的沟通和客户服务能力；
良好的英文听说读写能力；
细心、耐心，有亲和力。
</t>
    <phoneticPr fontId="1" type="noConversion"/>
  </si>
  <si>
    <t>客户经理助理</t>
    <phoneticPr fontId="1" type="noConversion"/>
  </si>
  <si>
    <t xml:space="preserve">本科或以上学历(国家认可)；
有强烈的工作责任感和优秀的学习能力；
良好的沟通和客户服务能力；
良好的英文听说读写能力；
有一定的组织协调能力和强烈的自我激励。
</t>
    <phoneticPr fontId="1" type="noConversion"/>
  </si>
  <si>
    <t>华宸未来基金管理有限公司</t>
    <phoneticPr fontId="1" type="noConversion"/>
  </si>
  <si>
    <t>行业研究员</t>
    <phoneticPr fontId="1" type="noConversion"/>
  </si>
  <si>
    <t>1、国内外知名院校硕士及以上学历，金融、化工等相关专业，具备基金从业资格，拥有CFA或CPA 等专业资格者优先；
  2、具有1年以上轻工行业或者商贸行业研究经验；具备复合背景及相关经验者优先；
  3、具备良好的职业操守；具备良好的财务分析技能，对行业分析和投资有热情，优秀的学习领悟力、创新能力、逻辑推理能力和信息加工能力。</t>
    <phoneticPr fontId="1" type="noConversion"/>
  </si>
  <si>
    <t>市场经理</t>
    <phoneticPr fontId="1" type="noConversion"/>
  </si>
  <si>
    <t>1、对基金的渠道销售和拓展有较深入的了解，业务能力强；
 2、优秀的沟通能力，能够进行较大规模的理财知识培训和讲座；
 3、综合素质较高，能吃苦耐劳，能够经常出差。</t>
    <phoneticPr fontId="1" type="noConversion"/>
  </si>
  <si>
    <t>1、重点大学金融、经济等财经类相关专业，以及数学、计算机、电子、通信、环境工程、化学工程、新能源材料等理工类专业研究生及以上学历，复合型知识背景尤佳，优先2022年毕业生
2、具有良好的判断力、逻辑分析能力和沟通能力，有出色的文笔及表达能力，英语熟练，能快速阅读英文文献，能承受工作紧张压力和投资检验压力，保持良好心态，具备良好的团队协作能力；
3、有CFA、CPA、证券从业资格、有证券、基金公司等相关实习经历者优先，有留用机会。</t>
    <phoneticPr fontId="1" type="noConversion"/>
  </si>
  <si>
    <t>合规助理</t>
    <phoneticPr fontId="1" type="noConversion"/>
  </si>
  <si>
    <t>1、金融、经济、会计、CPA/acca专业等相关专业，2022年毕业生优先；
2、逻辑性强，有相关法律法规基础，有较好的文字撰写能力；性格严谨沉稳，具备良好的执业操守，较强的沟通理解能力和团队合作精神。</t>
    <phoneticPr fontId="1" type="noConversion"/>
  </si>
  <si>
    <t>中信建投证券股份有限公司上海分公司</t>
  </si>
  <si>
    <t>理财规划师管培生</t>
    <phoneticPr fontId="1" type="noConversion"/>
  </si>
  <si>
    <t>上海市辖区</t>
    <phoneticPr fontId="1" type="noConversion"/>
  </si>
  <si>
    <t>（1）遵纪守法，诚实守信，具备良好的个人品质及道德修养;
   （2）善于学习，在校期间学习成绩优秀；
   （3）性格开朗，善于沟通交流；
   （4）学习背景：全日制应届本科及以上学历,金融学、金融工程、财会、管理、法律、经济、数理统计、应用数学、理工科等相关专业。</t>
    <phoneticPr fontId="1" type="noConversion"/>
  </si>
  <si>
    <t>海证期货有限公司</t>
    <phoneticPr fontId="1" type="noConversion"/>
  </si>
  <si>
    <t>金融、法律等相关专业</t>
  </si>
  <si>
    <t>计算机、软件工程、统计、物理等相关专业</t>
  </si>
  <si>
    <t>金融、经济或相关专业</t>
  </si>
  <si>
    <t>不限</t>
  </si>
  <si>
    <t>经济、金融或理工科相关专业</t>
  </si>
  <si>
    <t>经济、金融、会计、计算机等相关专业</t>
  </si>
  <si>
    <t>反洗钱岗（本科）</t>
    <phoneticPr fontId="1" type="noConversion"/>
  </si>
  <si>
    <t>1、参与制定公司反洗钱规章制度；
2、组织、跟踪公司反洗钱制度的执行；
3、组织对客户洗钱可疑行为的分析和判别、反洗钱培训和宣传等日常工作；
4、编写及报送公司各类反洗钱相关报告；
5、参与公司年度反洗钱分类评级工作；
6、组织，督导公司相关部门和营业部的反洗钱工作；
7、保持与中国人民银行各地分支机构、监管部门日常的工作联系，配合国家有关执法机关对涉嫌洗钱活动进行的调查工作；
8、负责反洗钱资料的保管；
9、完成部门交办的其它工作。</t>
    <phoneticPr fontId="1" type="noConversion"/>
  </si>
  <si>
    <t>合规管理岗（本科）</t>
    <phoneticPr fontId="1" type="noConversion"/>
  </si>
  <si>
    <t>1、参与对公司内部管理制度、重大决策、新产品和新业务方案等进行合规审查；
2、参与为公司各部门、营业部提供合规咨询和指导；
3、协调和督促公司对各项制度和业务流程的修改完善；
4、负责检查与监督公司及其工作人员经营管理与执业行为的合规性；
5、协助部门负责人对公司可能发生的不合规事项与合规风险隐患进行质询和调查；
6、组织开展合规宣传、合规培训等合规文化宣导工作；
7、配合公司重大投诉、违规举报等调查工作；
8、配合处理涉及公司和工作人员违法违规行为的投诉和举报；
9、负责合规管理资料的保管；
10、跟踪和评估公司对监管意见和监管要求的落实情况，保持与监管部门日常工作联系；
11、完成部门交办的其它工作。</t>
    <phoneticPr fontId="1" type="noConversion"/>
  </si>
  <si>
    <t>私募FOF部量化FOF岗实习生（研究生）</t>
    <phoneticPr fontId="1" type="noConversion"/>
  </si>
  <si>
    <t>1、在读研究生，计算机、软件工程、统计、物理等相关专业优先
2.、熟悉Python、MySQL，有前端开发经验的优先、有量化投资相关经验优先
3. 对金融产品（股票、期货、期权）有一定了解的优先
4. 在CSDN、github等博客、社区有文章、作品的，或在面试时能展示作品的优先
5. 一周实习3天及以上，至少实习3个月
6、具有较强的抗压能力和团队协作能力</t>
    <phoneticPr fontId="1" type="noConversion"/>
  </si>
  <si>
    <t>总部业务序列-零售方向（本科）</t>
    <phoneticPr fontId="1" type="noConversion"/>
  </si>
  <si>
    <t>1.从事各类零售业务工作，与母公司上海证券各分支机构建立良好的合作关系。
2.从事与零售业务相关的各类服务工作，包括且不限于各类会议活动、投研会议、产品销售等。
3.开拓新客户，拓展市场份额。</t>
    <phoneticPr fontId="1" type="noConversion"/>
  </si>
  <si>
    <t>助理分析师（有色金融方面）（本科）</t>
    <phoneticPr fontId="1" type="noConversion"/>
  </si>
  <si>
    <t>1.跟踪有色行业信息；
2.对数据库进行整理和维护；
3.撰写策略报告；
4.开发和维护客户等。</t>
    <phoneticPr fontId="1" type="noConversion"/>
  </si>
  <si>
    <t>助理分析师（化工方面）（本科）</t>
    <phoneticPr fontId="1" type="noConversion"/>
  </si>
  <si>
    <t>1.负责化工方面尤其是橡胶、PTA以及乙二醇及相关品种的研究，并且能够及时收集市场信息，维护和完善品种数据库，撰写常规报告，挖掘投资机会，为投资决策提供参考；
2.熟悉化工期货的操作规则，能提出有价值的期现货交易策略；
3.针对市场热点和重点，阶段性参与产业链调研，出具深度报告和专题报告；
4.服从公司安排的其他工作，能够和团队成员合作；
5.辅助业务团队，进行客户的开发和维护工作，定期参与对机构投资者的路演。</t>
    <phoneticPr fontId="1" type="noConversion"/>
  </si>
  <si>
    <t>结算交割</t>
    <phoneticPr fontId="1" type="noConversion"/>
  </si>
  <si>
    <t>1.负责交割业务管理，协助客户办理电子仓单账户开户、仓单注册申请、仓单流转、交割货款及增值税交接等工作；
2.负责交割月份及临近交割月份的客户持仓管理，督促客户及时调整持仓数量，防范交割风险；
3.负责套期保值和套利业务管理，协助客户办理套保、套利额度申请，并对客户套保、套利交易进行跟踪、监督和管理；
4.负责公司交割、套保业务资料整理、汇总、存档管理工作；
5.协助业务部门组织开展交割、套保业务学习和培训工作；
6.负责与各交易所及交割仓库保持沟通与联系；
7.协助部门其它岗位开展工作，防范交易、交割、结算等风险。</t>
    <phoneticPr fontId="1" type="noConversion"/>
  </si>
  <si>
    <t xml:space="preserve">资产管理总部-策略研究员助理 </t>
    <phoneticPr fontId="1" type="noConversion"/>
  </si>
  <si>
    <t>1.搜集、整理金融市场数据，对金融市场数据进行基础性分析
2.协助开发、维护交易策略系统
3. 完成领导交办的其他工作</t>
    <phoneticPr fontId="1" type="noConversion"/>
  </si>
  <si>
    <t>账户业务岗实习生（本科）</t>
    <phoneticPr fontId="1" type="noConversion"/>
  </si>
  <si>
    <t>1.协助部门内部账户业务运行工作；
2.协助做好客户开销户、信息更新、账户状态变更等业务的初审工作；
3.协助负责客户相关资料的存档、备案、调阅、交接；
4.完成领导交办的其他工作。</t>
    <phoneticPr fontId="1" type="noConversion"/>
  </si>
  <si>
    <t>客服岗实习生（本科）</t>
    <phoneticPr fontId="1" type="noConversion"/>
  </si>
  <si>
    <t>1.协助收集客户咨询信息并按照要求将各类期货知识点归纳整理为客户服务文档；
2.协助解答客户疑问，协助做好投资者教育相关工作；
3.协助完成各类短信内容的梳理和完善，协助实现CRM短信自动发送；
5、完成部门交办的其他工作。</t>
    <phoneticPr fontId="1" type="noConversion"/>
  </si>
  <si>
    <t>风控岗实习生（本科）</t>
    <phoneticPr fontId="1" type="noConversion"/>
  </si>
  <si>
    <t>1.协助客户交易风险的压力测试工作；
2.协助客户特殊保证金比例审核；
3.协助查收期货交易所的各项交易、监管信息，做好相关材料的递交和通知工作；
4.按要求及时完成部门交办的其他事项。</t>
    <phoneticPr fontId="1" type="noConversion"/>
  </si>
  <si>
    <t>机构业务总部市场营销岗实习生（本科）</t>
    <phoneticPr fontId="1" type="noConversion"/>
  </si>
  <si>
    <t>1、2021年应届本科及以上学历在校生，每周实习不低于3天，能保证3个月以上实习优先；
2、通过期货从业资格、基金从业资格考试的优先
3、对金融渠道销售工作体系及工作流程有一定了解；
4、具有较强的抗压能力和团队协作能力；
5、具备一定的亲和力、沟通能力。</t>
    <phoneticPr fontId="1" type="noConversion"/>
  </si>
  <si>
    <t>上海证券有限责任公司</t>
  </si>
  <si>
    <t>黄浦</t>
    <phoneticPr fontId="1" type="noConversion"/>
  </si>
  <si>
    <t>大学本科及以上</t>
    <phoneticPr fontId="2" type="noConversion"/>
  </si>
  <si>
    <t>硕士</t>
    <phoneticPr fontId="2" type="noConversion"/>
  </si>
  <si>
    <t>硕士及以上</t>
    <phoneticPr fontId="2" type="noConversion"/>
  </si>
  <si>
    <t>大专及以上</t>
    <phoneticPr fontId="2" type="noConversion"/>
  </si>
  <si>
    <t>大学本科</t>
    <phoneticPr fontId="2" type="noConversion"/>
  </si>
  <si>
    <t>财富管理-系统管理</t>
    <phoneticPr fontId="1" type="noConversion"/>
  </si>
  <si>
    <t>1.负责经纪业务系统的需求调研、规划设计、改造升级、立项建设、组织测试、配合上线工作；
2.负责经纪业务系统的日常维护、权限管理、漏洞提交工作；
3.负责集合竞价交易通道的需求审核、配合测试、组织上线工作；
4.负责对经纪业务条线数据报表的规划调研、需求提交、组织测试、配合上线工作；
5.负责配合协调开展经纪业务各类内外部测试工作；
6.负责开展经纪业务系统操作培训指导工作；
8.根据业务发展情况，对相关经纪业务需求提供必要的技术支持；
9.完成上级领导交办的其他工作。</t>
    <phoneticPr fontId="1" type="noConversion"/>
  </si>
  <si>
    <t>财富管理-经营规划</t>
    <phoneticPr fontId="1" type="noConversion"/>
  </si>
  <si>
    <t>1.负责建立和完善经纪业务分析报表体系和指标体系；
2.负责收集和整理证券经纪业务相关的行业数据、财务数据及业务数据，形成数据库；
3.负责定期编制并发布经营分析报告及经营数据报表；
4.负责为业务部门及分支机构提供数据支持；
5.负责建立健全经纪业务线业务规划体系；
6.负责定期撰写分析报告，为公司制定业务导向、考核政策及资源配置提供决策依据；
7.负责经纪业务相关的协同业务政策的协调、制定和落实；
8.参与总部内部绩效评估工作；
9.完成上级领导交办的其他工作。</t>
    <phoneticPr fontId="1" type="noConversion"/>
  </si>
  <si>
    <t>财富管理-经营绩效数据分析</t>
    <phoneticPr fontId="1" type="noConversion"/>
  </si>
  <si>
    <t xml:space="preserve">1.精准出具考核数据
2.合理美观呈现数据
3.按照管理思路设计高效、醒目的文案
4.协助经营管理
5.适量出差、协助路演、公开报告
6.其他领导交代的工作
</t>
    <phoneticPr fontId="1" type="noConversion"/>
  </si>
  <si>
    <t>证券投资-策划研究员（固收信评方向）</t>
    <phoneticPr fontId="1" type="noConversion"/>
  </si>
  <si>
    <t>1. 跟踪主要发债主体所属行业的信用基本面变化趋势，撰写行业信用分析报告、债券内部信用评级以及债券入库报告；
2. 及时跟踪分析备选库内债券的信用风险变化；
3. 负责各类别债券的分析、比较、跟踪，开展专项债券研究；
4. 负责信用评级系统的维护。</t>
    <phoneticPr fontId="1" type="noConversion"/>
  </si>
  <si>
    <t>证券投资-交易员（固收方向）</t>
    <phoneticPr fontId="1" type="noConversion"/>
  </si>
  <si>
    <t>1. 根据投资经理的策略及业务授权，完成资金、债券及衍生品的询价和相关交易执行工作；
2. 密切跟踪交易执行中可能出现的异常，并随时上报；
3. 对每日成交进行数据汇总；
4. 根据交易执行情况和市场状况，为投资经理提供相应交易建议。</t>
    <phoneticPr fontId="1" type="noConversion"/>
  </si>
  <si>
    <t>资产管理-产品经理</t>
    <phoneticPr fontId="1" type="noConversion"/>
  </si>
  <si>
    <t>1. 负责已发行金融产品项目的运营维护工作，包括产品的运行报告完成，产品开放期管理，产品定期备案，产品变更等；
2.协助完成产品路演、制作产品宣传资料等工作；
3.协助完成客户资料整理、统计等工作；
4.公司和部门安排的其它相关工作。</t>
    <phoneticPr fontId="1" type="noConversion"/>
  </si>
  <si>
    <t>资产管理-合规风控</t>
    <phoneticPr fontId="1" type="noConversion"/>
  </si>
  <si>
    <t>1. 按照监管要求，每月对上报的监管报表进行审批与核对； 
2.协助定期完成制度的修订，或根据监管要求制定新制度；
3. 协助进行合规评估风险流程；
4.公司和部门安排的其它相关工作。</t>
    <phoneticPr fontId="1" type="noConversion"/>
  </si>
  <si>
    <t>资产管理-固定收益研究员</t>
    <phoneticPr fontId="1" type="noConversion"/>
  </si>
  <si>
    <t>1.协助投资经理进行研究分析，提供投资建议；
2.协助进行固定收益业务拓展；
3.公司和部门安排的其它相关工作。</t>
    <phoneticPr fontId="1" type="noConversion"/>
  </si>
  <si>
    <t>资产管理-权益研究员</t>
    <phoneticPr fontId="1" type="noConversion"/>
  </si>
  <si>
    <t>1.负责相关行业及相关上市公司/标的研究；
2.协助投资经理管理投资标的（股票/基金等）；
3.公司和部门安排的其它相关工作。</t>
    <phoneticPr fontId="1" type="noConversion"/>
  </si>
  <si>
    <t>资产管理-运营交易员</t>
    <phoneticPr fontId="1" type="noConversion"/>
  </si>
  <si>
    <t>1.协助投资经理完成交易指令，监控并跟踪后续清算情况； 
2.跟踪分析债券及资金市场变化，进行相关交易数据分析工作；
3.负责债券一、二级市场询价，协助搭建交易策略；
4.公司和部门安排的其它相关工作。</t>
    <phoneticPr fontId="1" type="noConversion"/>
  </si>
  <si>
    <t>资产管理-市场经理</t>
    <phoneticPr fontId="1" type="noConversion"/>
  </si>
  <si>
    <t>1.负责内外部渠道营销活动的策划与落地;
2.协助准备机构或渠道路演相关材料,以及销售政策的制订、销售数据整理分析；
2.负责银行等各类机构的路演以及客户维护等工作；
3.跟踪了解监管动态和市场热点，协助产品经理开发适销产品；
4.公司和部门安排的其它相关工作。</t>
    <phoneticPr fontId="1" type="noConversion"/>
  </si>
  <si>
    <t>信用业务-标的证券管理</t>
    <phoneticPr fontId="1" type="noConversion"/>
  </si>
  <si>
    <t>1.负责信用业务标的证券及可充抵保证金证券折算率管理；
2.负责信用业务担保品模型管理；
3.负责信用业务风险管理相关数据统计分析；
4.完成部门交办的其他专项工作。</t>
    <phoneticPr fontId="1" type="noConversion"/>
  </si>
  <si>
    <t>信用业务-业务审核</t>
    <phoneticPr fontId="1" type="noConversion"/>
  </si>
  <si>
    <t>1.根据信用业务发展需要，完善信用业务管理制度和操作规程；
2.审核信用业务相关账户业务；
3.完成部门交办的其他专项工作。</t>
    <phoneticPr fontId="1" type="noConversion"/>
  </si>
  <si>
    <t>信用业务-业务运维</t>
    <phoneticPr fontId="1" type="noConversion"/>
  </si>
  <si>
    <t>1.根据信用业务管理制度，对相关参数、账户权限等进行设置；
2.完成各类业务测试；
3.对信用业务数据进行统计、分析，为业务开展提供数据支持；
4.完成部门交办的其他专项工作。</t>
    <phoneticPr fontId="1" type="noConversion"/>
  </si>
  <si>
    <t>研究所-宏观助理分析师</t>
    <phoneticPr fontId="1" type="noConversion"/>
  </si>
  <si>
    <t>1、协助首席宏观研究员、团队成员完成大型研究报告；
2、完成宏观政策、经济运行类常规分析报告；
3、就宏观经济问题对业务部门、外部客户进行服务支持；
4、参与重大课题研究；
5、完成部门、团队交办的其它专项工作和任务。</t>
    <phoneticPr fontId="1" type="noConversion"/>
  </si>
  <si>
    <t>研究所-策略助理分析师</t>
    <phoneticPr fontId="1" type="noConversion"/>
  </si>
  <si>
    <t>1、协助首席策略分析师、团队成员完成大型研究报告；
2、完成策略、市场分析类常规报告；
3、对业务部门、外部客户进行服务支持；
4、参与公司课题研究；
5、完成部门、团队交办的其它专项工作和任务。</t>
    <phoneticPr fontId="1" type="noConversion"/>
  </si>
  <si>
    <t>数字金融-客服坐席</t>
    <phoneticPr fontId="1" type="noConversion"/>
  </si>
  <si>
    <t>1. 负责利用多媒体渠道为客户提供业务咨询和操作指导等服务；
2. 负责执行非现场业务受理工作，为客户提供账户交易信息、转账信息等查询服务；
3. 负责实施互联网证券客户的服务营销，对互联网证券客户开展产品、咨询服务跟踪，提供服务引导；
4. 负责完成数字金融总部下达的客户回访任务；
5. 负责受理通过多媒体渠道发起的客户投诉，根据投诉处理结果妥善回复客户；
6. 负债完成数字金融总部安排的其他工作。</t>
    <phoneticPr fontId="1" type="noConversion"/>
  </si>
  <si>
    <t>数字金融-软件开发（iOS/Android/Java）</t>
    <phoneticPr fontId="1" type="noConversion"/>
  </si>
  <si>
    <t>1.根据部门工作安排，负责证券相关业务平台应用的研发、优化、改进，维护；
2.配合市场、运营等其他部门，提供相关技术支持和编写相关技术文档；
3.负责按照配置管理要求完善并提交文档资料；
4.负责单元测试用例的编制和实施；
5.其他相关工作</t>
    <phoneticPr fontId="1" type="noConversion"/>
  </si>
  <si>
    <t>数字金融-理财运营</t>
    <phoneticPr fontId="1" type="noConversion"/>
  </si>
  <si>
    <t>1.负责金融社区、投顾服务及理财等金融服务产品的运营和推广，根据互联网渠道的客户需求属性，引入符合互联网的理财产品和投顾服务产品；
2.通过产品数据统计和分析，跟踪业务指标，从客户体验和投资行为习惯出发,提出改造金融服务产品的优化建议；
3.负责金融服务产品上架、产品推广文案提供和产品销售情况统计等日常工作；
4.负责新产品上架前的技术需求提供，产品上架测试并出具相关专项报告；</t>
    <phoneticPr fontId="1" type="noConversion"/>
  </si>
  <si>
    <t>信息技术-数据开发</t>
    <phoneticPr fontId="1" type="noConversion"/>
  </si>
  <si>
    <t>（1）负责大数据应用、数据采集加工、数据分析等领域的开发工作；    
（2）参与大数据应用项目的建设，包括项目开发及项目管理等工作；
（3）负责大数据领域的技术应用趋势跟踪，进行技术分享，促进大数据应用能力提升。</t>
    <phoneticPr fontId="1" type="noConversion"/>
  </si>
  <si>
    <t>信息技术-数据分析</t>
    <phoneticPr fontId="1" type="noConversion"/>
  </si>
  <si>
    <t>（1）负责面向各业务条线，与业务部门融合，分析处理业务相关数据；
（2）负责专项数据的业务逻辑分析和数据挖掘，充分理解挖掘用户需求，负责构建数据挖掘模型；
（3）负责大数据领域的技术应用趋势跟踪，进行技术分享，促进大数据应用能力提升。</t>
    <phoneticPr fontId="1" type="noConversion"/>
  </si>
  <si>
    <t>信息技术-应用开发</t>
    <phoneticPr fontId="1" type="noConversion"/>
  </si>
  <si>
    <t>（1）负责完成信息系统开发过程中的需求分析、系统设计、代码编写与调试等相关工作；
（2）负责所开发模块的开发计划制定、开发进度推进、开发质量保证等相关工作；
（3）负责相应软件开发领域的技术应用趋势跟踪，进行技术分享，促进研发能力提升。</t>
    <phoneticPr fontId="1" type="noConversion"/>
  </si>
  <si>
    <t>人力资源-招聘管理</t>
    <phoneticPr fontId="1" type="noConversion"/>
  </si>
  <si>
    <t>根据年度招聘计划，设计各项招聘方案并组织落实，建立公司人才库（外部），组织面试，对候选人进行背景调查，完成录用前各项文件准备工作，确保招聘计划达成。负责员工考勤、休假的日常管理，按月统计汇总员工考勤结果。根据公司的有关制度，办理员工入司、离职、内退、退休等相关招退工手续。与干部管理岗共同建立和完善公司各部门职位序列和任职资格条件，对员工的任职资格、职位升迁进行评审，明确员工发展通道。</t>
    <phoneticPr fontId="1" type="noConversion"/>
  </si>
  <si>
    <t>人力资源-资格管理</t>
    <phoneticPr fontId="1" type="noConversion"/>
  </si>
  <si>
    <t>1、办理员工的职称考试报名、资格审查、申报与评聘，负责技术工人技术等级的申报工作；
2、负责办理员工证券、基金、期货从业资格考试报名、培训、资格申报等工作；
3、负责证券经纪业务综合管理平台中相关培训工作；
4、负责协助中国证券业协会的检查和调查，并与中国证券业协会保持日常联系工作；
5、负责办理员工各类职称的后续教育培训工作；
6、完成部门交办的其它专项工作。</t>
    <phoneticPr fontId="1" type="noConversion"/>
  </si>
  <si>
    <t>人力资源-薪资管理</t>
    <phoneticPr fontId="1" type="noConversion"/>
  </si>
  <si>
    <t>根据员工的出勤情况和考核结果和各类变更事项，核算员工的工资和奖金并计发，确保公司工资和奖金及时准确发放。根据公司相关制度，为员工提供薪酬咨询与结算，开具相关收入证明。协助检视公司人力成本支出，做好公司各类别人力成本及员工收入数据的统计核算工作，为人力成本方案调整优化提供参考依据。维护公司薪酬数据库并定期更新信息。</t>
    <phoneticPr fontId="1" type="noConversion"/>
  </si>
  <si>
    <t>分支机构（上海分公司）信息技术岗</t>
    <phoneticPr fontId="1" type="noConversion"/>
  </si>
  <si>
    <t>1. 严格按照公司信息技术管理要求，规范管理分公司信息系统，负责分公司信息系统的日常运行、安全管理和维护工作，保证分公司信息系统安全运行；
2. 为分公司其他岗位员工开展业务提供技术保障和系统需求支持，做好分公司与信息技术总部的沟通工作，及时提交分公司信息技术方面的需求；
3. 分公司发生信息安全事件时，第一时间上报信息技术总部；
4. 接受信息技术总部的技术指导，参加信息技术总部组织的技术和业务培训工作，做好分公司信息资产管理工作；
5. 完成分公司综合管理团队交办的其他工作。</t>
    <phoneticPr fontId="1" type="noConversion"/>
  </si>
  <si>
    <t>分支机构（上海分公司）出纳岗</t>
    <phoneticPr fontId="1" type="noConversion"/>
  </si>
  <si>
    <t>1.根据手续齐全的划款指令划拨资金，保证及时、准确；
2.登记银行存款日记账，定期对账；
3.负责分公司银行账户的管理，督促所属营业部做好银行账户开户、销户、变更及年检工作；
4.负责分公司及所辖营业部费用报销及凭证生成； 
5.完成分公司及部门交办的其他工作。</t>
    <phoneticPr fontId="1" type="noConversion"/>
  </si>
  <si>
    <t>上海立信会计金融学院</t>
  </si>
  <si>
    <t>高层次人才</t>
    <phoneticPr fontId="1" type="noConversion"/>
  </si>
  <si>
    <t>审计、统计、保险、日语、马克思主义哲学、金融、计算机、信息管理、工商管理、国际经济与贸易等专业，具有高级专业技术职务，在学术界拥有一定影响力，或学校紧缺专业人才。</t>
    <phoneticPr fontId="1" type="noConversion"/>
  </si>
  <si>
    <t>常任轨教师</t>
    <phoneticPr fontId="1" type="noConversion"/>
  </si>
  <si>
    <t>会计学、审计学、金融学、金融工程、信息管理、投资学、工商管理、国际经济与贸易、国际商务、财政学、信息管理与信息系统、数据科学与大数据技术、统计学等专业，具有国内外高水平大学博士学位和学术工作经历,在学科前沿领域具有较强的学术潜力。</t>
    <phoneticPr fontId="1" type="noConversion"/>
  </si>
  <si>
    <t>会计学院骨干教师</t>
    <phoneticPr fontId="1" type="noConversion"/>
  </si>
  <si>
    <t>1.会计学专业，具有博士学历和学位；2.有较强的理论基础和科研能力；3.有事务所、企业等实务工作经验者，曾在高校从事过教学工作者优先考虑。</t>
    <phoneticPr fontId="1" type="noConversion"/>
  </si>
  <si>
    <t>1.财务管理专业，具有博士学历和学位；2.有较强的理论基础和科研能力；4.有事务所、企业等实务工作经验者，曾在高校从事过教学工作者优先考虑。</t>
    <phoneticPr fontId="1" type="noConversion"/>
  </si>
  <si>
    <t>1.审计学专业，具有博士学历和学位；2.有较强的理论基础和科研能力；5.有事务所、企业等实务工作经验者，曾在高校从事过教学工作者优先考虑。</t>
    <phoneticPr fontId="1" type="noConversion"/>
  </si>
  <si>
    <t>1.资产评估专业，具有博士学历和学位；2.有较强的理论基础和科研能力；6.有事务所、企业等实务工作经验者，曾在高校从事过教学工作者优先考虑。</t>
    <phoneticPr fontId="1" type="noConversion"/>
  </si>
  <si>
    <t>金融学院骨干教师</t>
    <phoneticPr fontId="1" type="noConversion"/>
  </si>
  <si>
    <t>1.金融学专业，具有博士学历和学位，金融学、经济学、统计学或计算机等相关专业；2.具备扎实的理论基础、较高的学术水平和创新能力。</t>
    <phoneticPr fontId="1" type="noConversion"/>
  </si>
  <si>
    <t>1.金融工程专业，具有博士学历和学位，金融学、经济学、统计学或计算机等相关专业；3.具备扎实的理论基础、较高的学术水平和创新能力。</t>
    <phoneticPr fontId="1" type="noConversion"/>
  </si>
  <si>
    <t>工商管理学院骨干教师</t>
    <phoneticPr fontId="1" type="noConversion"/>
  </si>
  <si>
    <t>1.物流管理专业，具有博士学历和学位，物流管理专业</t>
    <phoneticPr fontId="1" type="noConversion"/>
  </si>
  <si>
    <t>国际经贸学院骨干教师</t>
    <phoneticPr fontId="1" type="noConversion"/>
  </si>
  <si>
    <t>1.经济学专业，具有博士研究生学历和经济学博士学位；  2.精通大数据统计或计量经济学前沿技术，在经济学相关领域有较好的研究基础和潜力，具备良好的教学能力。</t>
    <phoneticPr fontId="1" type="noConversion"/>
  </si>
  <si>
    <t>统计与数学学院骨干教师</t>
    <phoneticPr fontId="1" type="noConversion"/>
  </si>
  <si>
    <t>1.经济统计专业，具有博士学历和学位；2.要求经济统计、数理统计、统计机器学习等方向。</t>
    <phoneticPr fontId="1" type="noConversion"/>
  </si>
  <si>
    <t>1.应用统计专业，具有博士学历和学位；2.统计机器学习、大数据分析、数理统计、生物统计、金融统计等专业博士研究生，熟悉Python、R、SAS等统计软件；3.有执业资格证之类或者在大型的互联网公司、数据公司工作经验者优先。</t>
    <phoneticPr fontId="1" type="noConversion"/>
  </si>
  <si>
    <t>1.金融数学专业，具有博士学历和学位；2.计量经济学、金融计量学、金融风险管理、数理统计、统计机器学习、大数据分析等专业博士研究生；3.熟悉MATLAB、Python、R、Wind等软件，有职业资格证或者在大的互联网公司、数据公司工作经验，有量化工作经验、有国赛一等奖或美赛获奖者优先。</t>
    <phoneticPr fontId="1" type="noConversion"/>
  </si>
  <si>
    <t>1.具有博士学历和学位；2.计算数学、应用数学、基础数学、数学等专业。</t>
    <phoneticPr fontId="1" type="noConversion"/>
  </si>
  <si>
    <t>信息管理学院骨干教师</t>
    <phoneticPr fontId="1" type="noConversion"/>
  </si>
  <si>
    <t>1.计算机科学与技术专业，具有博士学历和学位；2.计算机或相关专业，能够胜任计算机基础教学工作。</t>
    <phoneticPr fontId="1" type="noConversion"/>
  </si>
  <si>
    <t>外国语学院骨干教师</t>
    <phoneticPr fontId="1" type="noConversion"/>
  </si>
  <si>
    <t>英语专业，具有博士学历和学位</t>
    <phoneticPr fontId="1" type="noConversion"/>
  </si>
  <si>
    <t>日语专业，具有博士学历和学位</t>
    <phoneticPr fontId="1" type="noConversion"/>
  </si>
  <si>
    <t>体育与健康学院骨干教师</t>
    <phoneticPr fontId="1" type="noConversion"/>
  </si>
  <si>
    <t>1.体育专业，具有硕士及以上学历学位；2.有较强的教学和组织能力，能胜任体育教学与训练比赛工作。具有国家级裁判、专项运动技能突出，获得全国比赛前三名者优先；
3.具有较强的外语能力和科研能力。外语能力突出者优先；发表过高水平期刊论文者优先。</t>
    <phoneticPr fontId="1" type="noConversion"/>
  </si>
  <si>
    <t>马克思主义学院骨干教师</t>
    <phoneticPr fontId="1" type="noConversion"/>
  </si>
  <si>
    <t>1.马克思主义理论专业，具有博士学历和学位；
2.马克思主义理论学科优先；
3.原则上应是中共党员。</t>
    <phoneticPr fontId="1" type="noConversion"/>
  </si>
  <si>
    <t>兴业证券股份有限公司</t>
    <phoneticPr fontId="2" type="noConversion"/>
  </si>
  <si>
    <t>兴业证券博士后</t>
    <phoneticPr fontId="1" type="noConversion"/>
  </si>
  <si>
    <t>1.具有良好的政治思想素质，遵纪守法，品行端正；
2.年龄不超过35周岁，获得博士学位一般不超过3年、或即将获得博士学位，2021届应届毕业生优先；
3.具有海内外高水平大学教育背景；
4.具有与研究课题相关的专业知识，具备较强的科研能力与英语水平；
5.积极主动，具有敬业精神和团队合作精神，能尽职尽责完成博士后研究工作；
6.身体健康，有足够的时间和精力脱产从事博士后研究工作。</t>
    <phoneticPr fontId="1" type="noConversion"/>
  </si>
  <si>
    <t>经济与金融研究院-总量研究助理</t>
    <phoneticPr fontId="1" type="noConversion"/>
  </si>
  <si>
    <t xml:space="preserve">1、2022届国内外院校硕士及以上学历应届生，经济、金融、统计等相关专业，金融及财务功底扎实,通过CPA、CFA或CIIA者优先考虑；
2、具有较强的逻辑思维能力、信息搜索能力、数据处理能力和财务分析能力，能较熟练使用Wind、Excel等数据库及统计软件；
3、具有团队合作精神、服务意识、沟通能力和学习能力；
4、主动积极，勤勉上进，热爱证券行业，有激情，对卖方研究员的工作内容有大致了解，有相关实习经历及科研经历丰富者优先考虑。
</t>
    <phoneticPr fontId="1" type="noConversion"/>
  </si>
  <si>
    <t>经济与金融研究院-行业研究助理</t>
    <phoneticPr fontId="1" type="noConversion"/>
  </si>
  <si>
    <t xml:space="preserve">1、2022届国内外院校硕士及以上学历应届生，工科类/经济金融类/生物医药等相关专业背景，金融及财务功底扎实,通过CPA、CFA或CIIA者优先考虑；
2、具有较强的逻辑思维能力、信息搜索能力、数据处理能力和财务分析能力，能较熟练使用Wind、Excel等数据库及统计软件；
3、具有团队合作精神、服务意识、沟通能力和学习能力；
4、主动积极，勤勉上进，热爱证券行业，有激情，对卖方研究员的工作内容有大致了解，对行业有一定认识，有相关实习经历者优先考虑；
5、投递海外研究方向，对英文能力有较高要求，对海外市场有一定认识。
</t>
    <phoneticPr fontId="1" type="noConversion"/>
  </si>
  <si>
    <t>经济与金融研究院-产业研究助理</t>
    <phoneticPr fontId="1" type="noConversion"/>
  </si>
  <si>
    <t xml:space="preserve">1、2022届国内外院校硕士及以上学历应届生，工科类/经济金融类相关专业背景，金融及财务功底扎实,通过CPA、CFA或CIIA者优先考虑；
2、具有较强的逻辑思维能力、信息搜索能力、数据处理能力和财务分析能力，能较熟练使用Wind、Excel等数据库及统计软件；
3、具有团队合作精神、服务意识、沟通能力和学习能力；
4、主动积极，勤勉上进，热爱证券行业，有激情，对产业研究的工作内容有一定认识，有相关实习经历者优先考虑。
</t>
    <phoneticPr fontId="1" type="noConversion"/>
  </si>
  <si>
    <t>证券投资部-研究助理</t>
    <phoneticPr fontId="1" type="noConversion"/>
  </si>
  <si>
    <t>1、2022届国内外院校硕士及以上学历应届生，理工科和经管类复合背景优先；
2、具有相关实习经历者优先，具备CPA/CFA等相关资格证书者优先；
3、学习能力强、勤奋、肯吃苦、喜欢探索新事物。</t>
    <phoneticPr fontId="1" type="noConversion"/>
  </si>
  <si>
    <t>债券与衍生产品业务部-债券研究助理</t>
    <phoneticPr fontId="1" type="noConversion"/>
  </si>
  <si>
    <t>1、2022届国内外院校硕士及以上学历应届生，经济学、金融学、统计学、数学、金融工程等相关专业；
2、掌握宏观经济分析的理论基础和研究方法，有良好的行业研究及数理功底，具有优秀的数据分析和文字表达能力，对行业研究、可转债定价、风险管理有过学习和研究，熟悉Wind等数据库使用；可以独立使用Python、MATLAB、SQL、VBA或相关数学、统计软件进行数据处理和编程；
3、具有宏观研究经验或行业研究或可转债/可交债研究等相关实习经验优先；
4、正直诚实、有责任心，有良好的沟通表达能力，热爱行业研究及可转债投资；
5、有较强学习能力，能承受较大压力，具备较强的团队协作精神。</t>
    <phoneticPr fontId="1" type="noConversion"/>
  </si>
  <si>
    <t>债券与衍生产品业务部-债券交易助理</t>
    <phoneticPr fontId="1" type="noConversion"/>
  </si>
  <si>
    <t>1、2022届国内外院校硕士及以上学历应届生，经济、金融、会计等相关专业优先；
2、思维敏捷，细心踏实，有较强的数据处理能力，熟悉Python等编程技术者优先；
3、正直诚实、有责任心，有良好的沟通表达能力，热爱债券交易工作；
4、有较强学习能力和抗压能力，具备较强的团队协作精神；
5、有债券业务相关实习经验者优先。</t>
    <phoneticPr fontId="1" type="noConversion"/>
  </si>
  <si>
    <t>债券与衍生产品业务部-衍生品研究助理</t>
    <phoneticPr fontId="1" type="noConversion"/>
  </si>
  <si>
    <t>1、2022届国内外院校硕士及以上学历应届生，统计学、数学、数理金融、金融工程等相关专业；
2、有良好的数理功底，对量化投资、衍生品定价、风险管理有过学习和研究，可以独立使用Python、MATLAB、SQL、VBA或相关数学、统计软件进行数据处理和编程；
3、具有金融工程、衍生品研究相关实习经验；
4、正直诚实、有责任心，有良好的沟通表达能力，热爱证券及衍生品投资；
5、有较强学习能力，能承受较大压力，具备较强的团队协作精神。</t>
    <phoneticPr fontId="1" type="noConversion"/>
  </si>
  <si>
    <t>金融衍生产品部-机构销售助理</t>
    <phoneticPr fontId="1" type="noConversion"/>
  </si>
  <si>
    <t>1、2022届国内外院校硕士及以上学历应届生，经济学、金融工程、数学等相关专业；
2、熟悉场外衍生品知识，具有出色的销售与沟通能力；
3、能承受高强度工作压力和高标准工作要求，具有较强责任心和团队合作意识。</t>
    <phoneticPr fontId="1" type="noConversion"/>
  </si>
  <si>
    <t>金融衍生产品部-产品设计助理</t>
    <phoneticPr fontId="1" type="noConversion"/>
  </si>
  <si>
    <t>1、2022届国内外院校硕士及以上学历应届生，金融工程、数学等相关专业；
2、熟悉金融衍生产品结构、了解市场上主流产品的特点；
3、能承受高强度工作压力和高标准工作要求，具有较强责任心和团队合作意识。</t>
    <phoneticPr fontId="1" type="noConversion"/>
  </si>
  <si>
    <t>金融衍生产品部-交易管理助理</t>
    <phoneticPr fontId="1" type="noConversion"/>
  </si>
  <si>
    <t>1、2022届国内外院校硕士及以上学历应届生，金融工程、数学等相关专业；
2、熟悉金融衍生产品结构、了解市场上主流产品的特点，有交易工作经验；
3、能承受高强度工作压力和高标准工作要求，具有较强责任心和团队合作意识。</t>
    <phoneticPr fontId="1" type="noConversion"/>
  </si>
  <si>
    <t>投资银行业务总部-项目承做助理</t>
    <phoneticPr fontId="1" type="noConversion"/>
  </si>
  <si>
    <t>1、2022届国内外院校硕士及以上学历应届生，财务、会计、金融、金融工程、法律等相关专业，复合教育背景者优先；
2、熟悉投行业务模式，具有投行相关实习经历者优先； 
3、具备扎实的财务和法律基础，通过CPA或部分科目、CFA或司法考试者优先； 
4、思维敏锐清晰，具有较强的抗压能力和自驱力，适应经常性出差要求，具有较好的团队协作意识、良好的文字表达能力和人际沟通协调能力。</t>
    <phoneticPr fontId="1" type="noConversion"/>
  </si>
  <si>
    <t>固定收益业务总部-ABS承销发行助理</t>
    <phoneticPr fontId="1" type="noConversion"/>
  </si>
  <si>
    <t xml:space="preserve">1、2022届国内外院校硕士及以上学历应届生，财务管理、会计、经济、法律等相关专业背景优先； 
2、具有扎实的财务功底，熟悉资产证券化承做流程，具备注册会计师资格、中级会计职称优先； 
3、思维敏锐清晰，具有较强的抗压能力和自驱力，适应经常性出差要求，具有较好的团队协作意识、良好的文字表达能力和人际沟通协调能力。
</t>
    <phoneticPr fontId="1" type="noConversion"/>
  </si>
  <si>
    <t>固定收益业务总部-债券承销发行助理</t>
    <phoneticPr fontId="1" type="noConversion"/>
  </si>
  <si>
    <t>1、2022届国内外院校硕士及以上学历应届生，财务管理、会计、经济、法律等相关专业背景优先； 
2、具有扎实的财务功底，熟悉债券承做流程，具备注册会计师资格、中级会计职称优先；  
3、思维敏锐清晰，具有较强的抗压能力和自驱力，适应经常性出差要求，具有较好的团队协作意识、良好的文字表达能力和人际沟通协调能力。</t>
    <phoneticPr fontId="1" type="noConversion"/>
  </si>
  <si>
    <t>销售交易业务总部-投行发行助理</t>
    <phoneticPr fontId="1" type="noConversion"/>
  </si>
  <si>
    <t>1、2022届国内外院校硕士及以上学历应届生，金融相关专业功底扎实，具有良好的市场分析能力和判断能力；
2、具有银行、基金、保险、证券行业实习经验，熟悉债券、股票二级市场及上市公司融资、资本运作等优先；
3、承压能力强、有较好的团队意识。</t>
    <phoneticPr fontId="1" type="noConversion"/>
  </si>
  <si>
    <t>销售交易业务总部-机构销售助理</t>
    <phoneticPr fontId="1" type="noConversion"/>
  </si>
  <si>
    <t>1、2022届国内外院校硕士及以上学历应届生，具有较强销售能力，具有良好的市场分析能力和判断能力；
2、具有银行、基金、保险、证券行业实习经验，熟悉债券、股票二级市场及上市公司融资、资本运作等优先；
3、承压能力强、有较好的团队意识和开拓精神。</t>
    <phoneticPr fontId="1" type="noConversion"/>
  </si>
  <si>
    <t>销售交易业务总部-研究定价助理</t>
    <phoneticPr fontId="1" type="noConversion"/>
  </si>
  <si>
    <t>1、2022届国内外院校硕士及以上学历应届生，金融相关专业功底扎实，具有良好的市场分析能力和判断能力；
2、具有银行、基金、保险、证券行业实习经验，熟悉债券、股票二级市场及上市公司融资、资本运作等优先；
3、具备CFA或CPA等资格证书优先；
4、承压能力强、有较好的团队意识。</t>
    <phoneticPr fontId="1" type="noConversion"/>
  </si>
  <si>
    <t>销售交易业务总部-投行销售助理</t>
    <phoneticPr fontId="1" type="noConversion"/>
  </si>
  <si>
    <t>1、2022届国内外院校硕士及以上学历应届生，具有较强销售能力，具有良好的市场分析能力和判断能力；
2、具有银行、基金、保险、证券行业实习经验，熟悉债券、股票二级市场及上市公司融资、资本运作等优先；
3、具备CFA或CPA等资格证书优先；
4、承压能力强、有较好的团队意识。</t>
    <phoneticPr fontId="1" type="noConversion"/>
  </si>
  <si>
    <t>信息技术部-系统运维工程师助理</t>
    <phoneticPr fontId="1" type="noConversion"/>
  </si>
  <si>
    <t>1、2022届国内外院校硕士及以上学历应届生，计算机相关专业；
2、熟悉主流操作系统、数据库、中间件、主机及存储、网络设备、各类虚拟化应用；
3、了解DevOps、云化、容器等理念，掌握Java、Shell、Python等常用脚本语言者优先；
4、掌握大数据技术、算法分析等相关应用者优先；
5、有证券从业资格者优先，有互联网或证券行业实习经验者优先。</t>
    <phoneticPr fontId="1" type="noConversion"/>
  </si>
  <si>
    <t>信息技术部-安全工程师助理（合规风控）</t>
    <phoneticPr fontId="1" type="noConversion"/>
  </si>
  <si>
    <t>1、2022届国内外院校硕士及以上学历应届生，计算机相关专业。
2、熟悉常见的网络安全风险和应对方法，具备较好的组织沟通协调能力、文字表达能力及计划执行能力；
3、有证券从业资格者优先，有互联网或证券行业实习经验者优先，有信息技术审计或风险管理类工作经验者优先；具有CISSP、CISA等证书者优先。</t>
    <phoneticPr fontId="1" type="noConversion"/>
  </si>
  <si>
    <t>信息技术部-运行支持工程师助理</t>
    <phoneticPr fontId="1" type="noConversion"/>
  </si>
  <si>
    <t>1、2022届国内外院校硕士及以上学历应届生，计算机相关专业。
2、熟悉主流操作系统、数据库、中间件、主机及存储、网络设备、各类虚拟化应用；
3、了解DevOps运维理念，掌握Shell、Python等常用脚本语言者优先；
4、具有良好的沟通及团队协作能力，具备一定的文档写作、统计分析能力；
5、有证券从业资格者优先。</t>
    <phoneticPr fontId="1" type="noConversion"/>
  </si>
  <si>
    <t>信息技术部-项目工程师助理（运维管理、集团技术管理方向）</t>
    <phoneticPr fontId="1" type="noConversion"/>
  </si>
  <si>
    <t>1、2022届国内外院校硕士及以上学历应届生，计算机相关专业；
2、具备较好的组织沟通能力、文字表达能力及计划执行能力；
3、对工作充满激情，对证券行业有浓厚兴趣。工作认真细致、积极主动，责任心强，能承受工作压力，具有较强的自主学习和动手能力，能独立解决问题。</t>
    <phoneticPr fontId="1" type="noConversion"/>
  </si>
  <si>
    <t>金融科技部-项目助理</t>
    <phoneticPr fontId="1" type="noConversion"/>
  </si>
  <si>
    <t>1、2022届国内外院校硕士及以上学历应届生，计算机相关专业；
2、熟悉windows、linux等常见操作系统；熟悉oracle、mysql、SQL Server等常见数据库，熟练掌握SQL语句；
3、熟悉项目管理流程者优先；熟悉证券、基金业务者优先；
4、掌握C++/C#/java至少一种语言者优先；
5、具备良好的沟通能力和文档编写能力，责任心强，工作积极主动，善于思考。</t>
    <phoneticPr fontId="1" type="noConversion"/>
  </si>
  <si>
    <t>金融科技部-产品经理助理</t>
    <phoneticPr fontId="1" type="noConversion"/>
  </si>
  <si>
    <t>1、2022届国内外院校硕士及以上学历应届生，计算机相关专业；
2、在校有自媒体运营和社团活动组织运营经验者优先。</t>
    <phoneticPr fontId="1" type="noConversion"/>
  </si>
  <si>
    <t>金融科技部-大数据工程师助理（大数据平台方向）</t>
    <phoneticPr fontId="1" type="noConversion"/>
  </si>
  <si>
    <t>1、2022届国内外院校硕士及以上学历应届生，计算机、统计学等相关专业；
2、熟练掌握Hive、Kafka、Spark、Hadoop、Flink等大数据开发技能；
3、熟悉LINUX系统，熟悉shell/python等脚本编程；
4、对证券行业知识有较强的兴趣。</t>
    <phoneticPr fontId="1" type="noConversion"/>
  </si>
  <si>
    <t>金融科技部-大数据工程师助理（数据分析方向）</t>
    <phoneticPr fontId="1" type="noConversion"/>
  </si>
  <si>
    <t>1、2022届国内外院校硕士及以上学历应届生，计算机、统计学等相关专业；
2、熟练掌握Hive、Kafka、Spark、Hadoop、Flink等大数据开发技能；
3、熟悉NLP、机器学习以及深度学习等算法建模；
4、对证券行业知识有较强的兴趣。</t>
    <phoneticPr fontId="1" type="noConversion"/>
  </si>
  <si>
    <t>金融科技部-应用开发工程师助理（H5方向）</t>
    <phoneticPr fontId="1" type="noConversion"/>
  </si>
  <si>
    <t>1、2022届国内外院校硕士及以上学历应届生，计算机相关技术专业；
2、热爱前端开发技术,掌握html5、javascript、css等前端技术标准，了解reactjs等前端技术框架；
3、性格乐观开朗，逻辑性强，善于沟通；主动学习能力强。</t>
    <phoneticPr fontId="1" type="noConversion"/>
  </si>
  <si>
    <t>金融科技部-应用开发工程师助理（Java方向）</t>
    <phoneticPr fontId="1" type="noConversion"/>
  </si>
  <si>
    <t>1、2022届国内外院校硕士及以上学历应届生，计算机相关技术专业，英语水平优良；
2、熟悉JAVA基础知识，理解spring、springboot、MyBatis等框架技术，熟悉 Oracle、MySQL 等数据库技术；
3、有良好的计算机基础知识，理解面向对象编程思想、设计思路；
4、性格乐观开朗，逻辑性强，善于沟通，主动学习能力强；
5、具有强烈的上进心和求知欲，较强的学习能力和沟通能力。</t>
    <phoneticPr fontId="1" type="noConversion"/>
  </si>
  <si>
    <t>金融科技部-应用开发工程师助理（C/C++/LUA方向）</t>
    <phoneticPr fontId="1" type="noConversion"/>
  </si>
  <si>
    <t>1、2022届国内外院校硕士及以上学历应届生，计算机相关技术专业，英语水平优良；
2、熟悉掌握C&amp;C++基础知识和常用数据结构，熟悉TCP/IP、STL、多线程相关技术，熟悉linux开发调试功能；
3、有良好的计算机基础知识，理解面向对象编程思想、设计思路；
4、性格乐观开朗，逻辑性强，善于沟通，主动学习能力强；
5、具有强烈的上进心和求知欲，较强的学习能力和沟通能力。</t>
    <phoneticPr fontId="1" type="noConversion"/>
  </si>
  <si>
    <t>金融科技部-测试开发工程师助理</t>
    <phoneticPr fontId="1" type="noConversion"/>
  </si>
  <si>
    <t>1、2022届国内外院校硕士及以上学历应届生，计算机科学与技术、软件工程、信息管理或相关专业；
2、熟悉质量保障和软件工程管理流程，对敏捷研发流程、软件生命周期及各阶段流程有清楚认识；
3、熟练持续集成工具，具备自动化、性能、安全、白盒测试等测试开发经验，对测试方法及软件开发流程有深入理解；熟悉C/C++/Java等至少一种编程语言，有Shell或Python等使用经验者优先； 
4、具备解决复杂问题的能力，具备较强的组织协调能力和推动力，能够根据工作需要及时制定质量实施策略并保障顺利执行。</t>
    <phoneticPr fontId="1" type="noConversion"/>
  </si>
  <si>
    <t>兴证资管-投资助理</t>
    <phoneticPr fontId="1" type="noConversion"/>
  </si>
  <si>
    <t>1、2022届国内外院校硕士及以上学历应届生，专业不限；
2、具备金融机构相关实习经验者优先；
3、具备证券或基金业从业资格者等相关资格；
4、熟练使用Matlab或python，能够熟练使用wind等相关软件;
5、工作认真负责，具有较强的逻辑思维、沟通协调、执行能力与团队精神；
6、热爱投资工作，有志于在资管行业发展。</t>
    <phoneticPr fontId="1" type="noConversion"/>
  </si>
  <si>
    <t>兴证资管-研究助理</t>
    <phoneticPr fontId="1" type="noConversion"/>
  </si>
  <si>
    <t>1、2022届国内外院校硕士及以上学历应届生，专业不限；
2、具备金融机构相关实习经验者优先；
3、具备证券或基金业从业资格者等相关资格；
4、能够熟练使用wind等相关软件;
5、思维严谨，具备较强的信息搜集能力、逻辑推理能力和财务分析能力；
6、热爱研究工作，有志于在资管行业发展。</t>
    <phoneticPr fontId="1" type="noConversion"/>
  </si>
  <si>
    <t>兴证资管-销售助理</t>
    <phoneticPr fontId="1" type="noConversion"/>
  </si>
  <si>
    <t>1、2022届国内外院校硕士及以上学历应届生，专业不限；
2、具备金融机构相关实习经验者优先；
3、具备证券或基金业从业资格者等相关资格；
4、吃沟通表达能力强、创新意识强，具有良好的道德品质和团队合作精神；
5、吃苦耐劳，执行力强，目标导向明确；
6、热爱市场工作，有志于在资管行业发展。</t>
    <phoneticPr fontId="1" type="noConversion"/>
  </si>
  <si>
    <t>兴证资管-IT项目助理</t>
    <phoneticPr fontId="1" type="noConversion"/>
  </si>
  <si>
    <t>1、2022届国内外院校硕士及以上学历应届生，专业不限；
2、具备金融机构相关实习经验者优先；
3、具备证券或基金业从业资格者等相关资格；
4、对数据库有深刻的认识，技术精通、思路清晰、语言表达能力强；
5、有良好的团队协作能力，有高度的责任心，综合素质较强，为人诚恳，正直，善于沟通；
6、熟练的文档写作能力优先
7、热爱IT工作，有志于在资管行业发展。</t>
    <phoneticPr fontId="1" type="noConversion"/>
  </si>
  <si>
    <t>兴证资本-投资助理</t>
    <phoneticPr fontId="1" type="noConversion"/>
  </si>
  <si>
    <t>1、2022届国内外院校硕士及以上学历应届生，金融大类、信息技术、军工机械、电子、材料、医药等专业优先；
2、有较强的逻辑思维与学习能力，有一定的财务知识，能阅读并分析财务报表，能在指导下完成财务模型分析,能在压力状态下高质量完成工作；
3、有志于未来在投资领域发展，积极主动，有责任感和团队精神，善于沟通、合作与交流；
4、通过基金从业考试、CPA/CFA相关考试优先考虑。</t>
    <phoneticPr fontId="1" type="noConversion"/>
  </si>
  <si>
    <t>兴证投资-股权投资助理</t>
    <phoneticPr fontId="1" type="noConversion"/>
  </si>
  <si>
    <t xml:space="preserve">1、2022届国内外院校硕士及以上学历应届生，专业不限；
2、具有会计师事务所、券商投行或投资机构等实习经验者优先；已通过CFA或CPA部分科目者优先；
3、具有敬业精神，对待工作态度认真负责；	具有优秀的数字分析能力、学习能力、判断能力和抗压能力；具有优秀的沟通能力和良好的团队合作精神；
4、对金融市场有基本的认知和了解，对于行业研究和市场分析抱有好奇心和钻研精神；
5、遵守纪律和行业规范，能够接受专业培训，愿意在投资岗位上成长发展。
</t>
    <phoneticPr fontId="1" type="noConversion"/>
  </si>
  <si>
    <t>兴证投资-研究助理</t>
    <phoneticPr fontId="1" type="noConversion"/>
  </si>
  <si>
    <t>1、2022届国内外院校硕士及以上学历应届生，金融、经济、数学、计算机等相关专业；
2、熟悉python及数据库编程；
3、对金融投资有强烈兴趣，自我学习能力强，未来职业发展方向为基金的量化投资方向。</t>
    <phoneticPr fontId="1" type="noConversion"/>
  </si>
  <si>
    <t>兴证投资-创新投资助理</t>
    <phoneticPr fontId="1" type="noConversion"/>
  </si>
  <si>
    <t>1、2022届国内外院校硕士及以上学历应届生，经济、金融等相关专业，复合教育背景者优先； 
2、较好的财务、金融、经济理论功底，具备较强的分析和研究能力； 
3、有券商行研实习经验者优先； 
4、具有良好的语言及文字表达能力。</t>
    <phoneticPr fontId="1" type="noConversion"/>
  </si>
  <si>
    <t>兴证基金-权益研究助理</t>
    <phoneticPr fontId="1" type="noConversion"/>
  </si>
  <si>
    <t>1、2022届国内外院校硕士及以上学历应届生，专业不限，理工科+金融复合专业背景优先；
2、沟通能力和逻辑推理能力强，能承受较大的工作压力，有团队合作精神。</t>
    <phoneticPr fontId="1" type="noConversion"/>
  </si>
  <si>
    <t>兴证基金-信息技术开发助理</t>
    <phoneticPr fontId="1" type="noConversion"/>
  </si>
  <si>
    <t>1、2022届国内外院校硕士及以上学历应届生，计算机、软件工程等相关专业；
2、具有扎实的JAVA基础；
3、具有良好学习能力、有强烈的团队意识和执行力，善于沟通，具有高度的敬业精神和工作责任心，能够承担较大工作量。</t>
    <phoneticPr fontId="1" type="noConversion"/>
  </si>
  <si>
    <t>兴证基金-机构销售助理</t>
    <phoneticPr fontId="1" type="noConversion"/>
  </si>
  <si>
    <t>1、2022届国内外院校硕士及以上学历应届生，数学、物理、计算机、统计、金融、经济等相关专业；
2、具备优秀的数据分析、沟通和组织能力，勤勉敬业，认真踏实。</t>
    <phoneticPr fontId="1" type="noConversion"/>
  </si>
  <si>
    <t>兴证基金-渠道销售助理</t>
    <phoneticPr fontId="1" type="noConversion"/>
  </si>
  <si>
    <t>1、2022届国内外院校硕士及以上学历应届生，经济、金融等相关专业；
2、具有良好的团队合作和协调能力，具有数据处理和分析的基础，工作认真细致，吃苦耐劳。</t>
    <phoneticPr fontId="1" type="noConversion"/>
  </si>
  <si>
    <t>兴证基金-品牌策划助理</t>
    <phoneticPr fontId="1" type="noConversion"/>
  </si>
  <si>
    <t>1、2022届国内外院校硕士及以上学历应届生，文史、新闻传播、市场营销及金融复合专业背景优先；
2、具备较强的文案写作、语言表达能力。</t>
    <phoneticPr fontId="1" type="noConversion"/>
  </si>
  <si>
    <t>兴证基金-电商运营助理</t>
    <phoneticPr fontId="1" type="noConversion"/>
  </si>
  <si>
    <t>1、2022届国内外院校硕士及以上学历应届生，专业不限，金融+文科复合专业背景优先；
2、沟通能力和逻辑推理能力强，学习诉求强，能承受较大的工作压力，有团队合作精神。</t>
    <phoneticPr fontId="1" type="noConversion"/>
  </si>
  <si>
    <t>兴证基金-债券交易助理</t>
    <phoneticPr fontId="1" type="noConversion"/>
  </si>
  <si>
    <t xml:space="preserve">1、2022届国内外院校硕士及以上学历应届生，经济、金融、计算机、数学等相关专业；
2、性格外向，善于人际沟通，对交易工作有热情有悟性。
</t>
    <phoneticPr fontId="1" type="noConversion"/>
  </si>
  <si>
    <t>兴证基金-FOF研究助理</t>
    <phoneticPr fontId="1" type="noConversion"/>
  </si>
  <si>
    <t>1、2022届国内外院校硕士及以上学历应届生，金融、经济、数理专业背景优先； 
2、对基金市场、金融市场存在强烈兴趣； 
3、有团队合作意识，有较强的抗压能力； 
4、具备较丰富的经济、金融知识，较强的归纳总结能力、沟通表达能力、数据分析能力和市场洞察力。</t>
    <phoneticPr fontId="1" type="noConversion"/>
  </si>
  <si>
    <t>兴证基金-风险管理助理</t>
    <phoneticPr fontId="1" type="noConversion"/>
  </si>
  <si>
    <t>1、2022届国内外院校硕士及以上学历应届生，金融工程、数理等相关专业； 
2、具有量化编程、策略分析等相关实习经验，具有CFA/FRM证书者优先； 
3、具备较好的编程基础和良好的数据处理能力； 
4、具备良好的沟通能力及团队协作意识。</t>
    <phoneticPr fontId="1" type="noConversion"/>
  </si>
  <si>
    <t>兴证期货-技术服务助理</t>
    <phoneticPr fontId="1" type="noConversion"/>
  </si>
  <si>
    <t>1、2022届国内外院校硕士及以上学历应届生，计算机相关专业； 
2、熟悉linux、windows、centos等系统中的一种或几种，熟悉shell脚本和linux下的各种常用命令；
3、熟悉C、C++、python等语言中的一种或几种，具有独立开发或协助开发软件的能力； 
4、熟悉oracle、mysql等大型关系数据库中的一种或几种，熟练掌握sql语言； 
5、工作责任心强，有团队合作精神及较强的学习能力，具备良好的沟通和表达能力； 
6、熟悉期货业务，有期货交易系统管理经验者优先；
7、有期货、证券、基金从业资格证者优先。</t>
    <phoneticPr fontId="1" type="noConversion"/>
  </si>
  <si>
    <t>兴证期货-机构业务经理助理</t>
    <phoneticPr fontId="1" type="noConversion"/>
  </si>
  <si>
    <t>1、2022届国内外院校本科及以上学历应届生，经济、金融、财会相关专业优先；
2、性格外向，有较强沟通能力、团队协作精神、工作细致认真；
3、具备期货从业资格者优先。</t>
    <phoneticPr fontId="1" type="noConversion"/>
  </si>
  <si>
    <t>银行间市场清算所股份有限公司（上海清算所）</t>
    <phoneticPr fontId="2" type="noConversion"/>
  </si>
  <si>
    <t>跨境业务合作岗</t>
    <phoneticPr fontId="1" type="noConversion"/>
  </si>
  <si>
    <t>上海市黄浦区</t>
    <phoneticPr fontId="1" type="noConversion"/>
  </si>
  <si>
    <t>岗位主要职责：
1.开展国际市场债券发行、跨境结算等业务研究；
2.参与跨境合作项目研发、上线、完善、推广工作。
岗位任职要求：
1.硕士研究生及以上学历，金融相关专业，3年及以下工作经验；
2.可熟练使用英文开展日常业务沟通；
3.工作认真负责，踏实细心，有团队合作精神及较强的独立工作能力。</t>
    <phoneticPr fontId="1" type="noConversion"/>
  </si>
  <si>
    <t>应用架构研究岗</t>
    <phoneticPr fontId="1" type="noConversion"/>
  </si>
  <si>
    <t>岗位主要职责：
1.承担以高并发、高可用、开放式为目标的应用系统架构规划及原型构建和原型研究；
2.承担应用平台、技术组件、微服务等应用类技术平台架构规划研究；
3.承担自动化开发框架、测试框架和软件开发测试管理系统新技术和新模式研究并进行原型验证和推广；
4.承担现有系统缺陷、异常和技术方案局限分析，构建应用架构设计缺陷反馈机制；
5.承担主流开源应用平台软件的可靠性和可用性评估；
6.承担应用技术路线统筹规划，组织评估、论证。
岗位任职要求：
1.硕士研究生及以上学历，计算机、通信、电子等相关专业；
2.精通主流应用架构和平台，精通应用系统的高性能、高安全、高可靠、高可扩展、高可管理等非功能性设计和规划；
3.熟练掌握计算机数据结构和算法设计，精通Java开发，有项目开发经验，熟悉多线程编程，了解分布式架构；
4.熟练使用oracle、mysql等数据库，具备较强的SQL编写和优化能力；
5.熟悉Linux操作系统原理，掌握Shell、Python等脚本开发技能；
6.有较强的学习能力、逻辑思维能力和良好的团队合作精神，善于思考，乐于面对技术挑战。</t>
    <phoneticPr fontId="1" type="noConversion"/>
  </si>
  <si>
    <t>标准管理岗</t>
    <phoneticPr fontId="1" type="noConversion"/>
  </si>
  <si>
    <t>岗位主要职责：
1.承担技术标准体系规划、制订、完善工作；
2.承担技术管理、维护标准体系，建设技术标准工作制度，统筹开展标准规划、创新预研和年度技术标准项目；
3.承担外部接入网络和系统相关技术标准规划，组织制订规范和审议发布，技术标准落地监督实施，统筹组织技术标准落地的宣贯工作，以及技术和标准的支持工作；
4.承担作为对接外部标准化组织的接口，跟踪分析内、外部标准，统筹协调相关技术部门落实外部标准，并监督落实情况。
岗位任职要求：
1.硕士研究生及以上学历，计算机、通信、电子等相关专业；
2.熟悉国际、国内技术标准体系；
3.热衷于新技术的研究和学习；
4.有较强的中英文写作及表达能力；
5.具备良好的道德品质、团队协作精神和责任心，有较好的抗压能力及学习能力。</t>
    <phoneticPr fontId="1" type="noConversion"/>
  </si>
  <si>
    <t>安联（中国）保险控股有限公司</t>
  </si>
  <si>
    <t>1.根据用户需求开发精算模型
2.内外部再保险报告，包括系统设置，月度季度结算以及监管报告
3. 产品开发</t>
    <phoneticPr fontId="1" type="noConversion"/>
  </si>
  <si>
    <t>项目管理岗</t>
    <phoneticPr fontId="1" type="noConversion"/>
  </si>
  <si>
    <t>运用项目管理的标准流程，对公司级和部门级的项目进行全面评估和定期监控。必要时担任项目经理承接项目管理工作。</t>
    <phoneticPr fontId="1" type="noConversion"/>
  </si>
  <si>
    <t>客户服务管理岗</t>
    <phoneticPr fontId="1" type="noConversion"/>
  </si>
  <si>
    <t>1.总部客户服务部将挑选有潜质的应届生，通过专业培训、辅导和轮岗项目实践等多种成长方式，打造未来的运营服务和技术专家。
2.从客户联络中心基础岗位做起，熟悉运营作业的服务全流程。后根据部门安排和个人意愿接触续期管理、服务管理、消费者权益保护管理等工作或者参与项目型工作。</t>
    <phoneticPr fontId="1" type="noConversion"/>
  </si>
  <si>
    <t>人力资源管培生</t>
    <phoneticPr fontId="1" type="noConversion"/>
  </si>
  <si>
    <t>1.参与人力资源本地及集团项目。
2.支持人力资源日常管理工作，提升人力资源服务水平。
3.通过一定的轮岗和项目学习，累积人力资源基础知识，熟悉人力资源管理体系。</t>
    <phoneticPr fontId="1" type="noConversion"/>
  </si>
  <si>
    <t>综合行政岗</t>
    <phoneticPr fontId="1" type="noConversion"/>
  </si>
  <si>
    <t>1. 协助办公用品的申领、库存管理及付款、管理维护办公室内的设施设备、环境监督管理
2. 为用户部门提供高效便捷的采购服务，包括：前期需求沟通，与供应商价格磋商，合同商务条款审核，客户关系维护等。
3. 供应商库管理以及供应商关系维护。
4. 负责部分日常行政费用的支付
5. 主管时间表管理和所有行程安排
6. 准备各类演讲和业务活动的内外部材料</t>
    <phoneticPr fontId="1" type="noConversion"/>
  </si>
  <si>
    <t>会计</t>
    <phoneticPr fontId="1" type="noConversion"/>
  </si>
  <si>
    <t>1.资金管理工作，包括货币资金及有价证券的收付、保管、清算等日常操作，银行账户管理及对账，每月资金分析预测报告等，确保公司资金管理符合监管要求及集团内部要求。
2.费用预算工作，包括日常费用单证初审，预算执行偏差分析，定期费用使用报告等。确保公司费用报销单据符合外部监管规定及公司内部管理规定；严格执行预算控制，确保年度预算目标实现。
3.税务日常处理，包括增值税、印花税、非贸税金等涉税事项的计算、备案、申报与缴交；及时收集国家税收政策变化信息，更新税务管理制度及操作手册。协助主管进行所得税汇算清缴的准备。
4.资产管理工作，固定资产、无形资产等公司财产物资的入库与核对，折旧摊销，处置，盘点，与公司IT及行政管理人员逐步建立资产管理流程。
5.财务会计凭证资料档案管理。</t>
    <phoneticPr fontId="1" type="noConversion"/>
  </si>
  <si>
    <t>1.协助处理保单收付费事宜
2.编制保险核心业务系统调节表报告
3.核对整理保险核心业务系统相关的会计凭证
4.在各类审计和监管检查期间配合完成凭证抽查</t>
    <phoneticPr fontId="1" type="noConversion"/>
  </si>
  <si>
    <t>1. 协助收集和整理监管机关和监管处罚信息以及集团相关政策制度
2. 协助维护审计后续追踪日志，收集整理审计整改计划变更申请表
3. 协助统计并整理审计后续跟踪数据</t>
    <phoneticPr fontId="1" type="noConversion"/>
  </si>
  <si>
    <t>1. 协助整理每日计算再保险分出的系统需求，并核对整理相关数据
2. 协助进行增值税的再保险系统更新及测试
3. 协助再保险系统自动化项目
4. 协助ALM项目的模型点自动化生成工作</t>
    <phoneticPr fontId="1" type="noConversion"/>
  </si>
  <si>
    <t>精算产品岗</t>
    <phoneticPr fontId="1" type="noConversion"/>
  </si>
  <si>
    <t>经代渠道实习生</t>
    <phoneticPr fontId="1" type="noConversion"/>
  </si>
  <si>
    <t>财务部实习生</t>
    <phoneticPr fontId="1" type="noConversion"/>
  </si>
  <si>
    <t>内部审计部实习生</t>
    <phoneticPr fontId="1" type="noConversion"/>
  </si>
  <si>
    <t>精算部实习生</t>
    <phoneticPr fontId="1" type="noConversion"/>
  </si>
  <si>
    <t xml:space="preserve">1、熟悉金融、证券、财务、法律知识，擅长中小微企业股权融资交易服务； 
 2、财务、法律、金融、经济等相关专业毕业优先； 
 3、具有基金、银行、会所和律所相关工作或实习经验者优先； 
4、持有中国注册会计师、法律职业资格证书者优先。 </t>
    <phoneticPr fontId="1" type="noConversion"/>
  </si>
  <si>
    <t>监管岗</t>
    <phoneticPr fontId="1" type="noConversion"/>
  </si>
  <si>
    <t>1、持有法律职业资格证书；
2、具有良好的文字表达能力、逻辑思维能力和沟通协调能力； 
3、工作认真细致。</t>
    <phoneticPr fontId="1" type="noConversion"/>
  </si>
  <si>
    <t xml:space="preserve">1、会计学、财务管理等相关专业毕业；
2、熟悉国家财税法规及会计制度； 
3、能够熟练使用office等办公软件； 
4、持有中国注册会计师资格证书者优先； 
5、严谨认真，责任心强，吃苦耐劳，有良好的沟通能力和团队合作精神。
</t>
    <phoneticPr fontId="1" type="noConversion"/>
  </si>
  <si>
    <t>审核岗</t>
    <phoneticPr fontId="1" type="noConversion"/>
  </si>
  <si>
    <t xml:space="preserve">1、境内外高校全日制硕士研究生及以上学历应届毕业生；
2、会计、审计、财务、法律、金融、经济等相关专业毕业；
3、熟悉证券市场业务，具有基金、银行、会所、律所、券商投行类相关工作或实习经验者优先； 
4、持有中国注册会计师、法律职业资格证书者优先。
</t>
    <phoneticPr fontId="1" type="noConversion"/>
  </si>
  <si>
    <t>上海股权托管股权交易中心股份有限公司</t>
  </si>
  <si>
    <t>融资交易岗</t>
    <phoneticPr fontId="1" type="noConversion"/>
  </si>
  <si>
    <t>策略开发岗</t>
    <phoneticPr fontId="1" type="noConversion"/>
  </si>
  <si>
    <t>上海虹口区</t>
    <phoneticPr fontId="1" type="noConversion"/>
  </si>
  <si>
    <t xml:space="preserve">职位描述：
1、开发量化交易策略及场内/场外期权定价模型,包括波动率交易、趋势交易、统计套利等；
2、开发、测试和维护量化交易平台，完成交易策略的开发、调试和实施；
3、历史交易数据分析、交易模型开发和回测、期权定价模型、随机波动率模型开发等；
4、协助业务部门市场开发，为客户提供交易咨询服务和风险管理方案；
5、完成公司领导安排的其他工作    
岗位要求：
 1、计算机、数学、金融工程等相关专业硕士或以上学历。  
 2、有理财产品开发或投资交易实战经验者优先，包括股指、国债、商品的期现对冲、跨期套利、跨品种套利，期权套利等。
 3、拥有强的计算机背景和数量功底，有交易平台开发经验者优先；。
 4、具有较强的沟通协调能力、分析判断能力与目标任务的执行能力。工作细致、严谨，具有工作热情和高度的责任感，全局意识、团队意识强，能够承受高强度工作压力。 
 5、具有期货投资咨询资格者优先。    </t>
    <phoneticPr fontId="1" type="noConversion"/>
  </si>
  <si>
    <t>复星保德信人寿保险有限公司</t>
    <phoneticPr fontId="1" type="noConversion"/>
  </si>
  <si>
    <t>上海市浦东</t>
    <phoneticPr fontId="1" type="noConversion"/>
  </si>
  <si>
    <t>全日制本科及以上</t>
    <phoneticPr fontId="1" type="noConversion"/>
  </si>
  <si>
    <t xml:space="preserve">1. 2021届毕业生（毕业时间：2020年8月至2021年7月，国外高校毕业生可放宽至2020年初）；
2. 热爱并有志在保险行业长期发展，善于直面挑战，勇于担当；
3. 具备优秀的沟通表达以及解决问题的能力，结果导向，敢于创新；
4. 勤于反思总结，拥有创新性思维；
5. 扎根业务，聚焦渠道管理。
</t>
    <phoneticPr fontId="1" type="noConversion"/>
  </si>
  <si>
    <t>财务实习生</t>
    <phoneticPr fontId="1" type="noConversion"/>
  </si>
  <si>
    <t>财务类专业；
有保险行业实习经验优先；</t>
    <phoneticPr fontId="1" type="noConversion"/>
  </si>
  <si>
    <t>银保业务部实习生</t>
    <phoneticPr fontId="1" type="noConversion"/>
  </si>
  <si>
    <t>会使用设计类软件优先；
有保险行业实习经验优先；</t>
    <phoneticPr fontId="1" type="noConversion"/>
  </si>
  <si>
    <t>中介业务部实习生</t>
    <phoneticPr fontId="1" type="noConversion"/>
  </si>
  <si>
    <t>熟练使用Excel等数据统计类软件优先；
有保险行业实习经验优先；</t>
    <phoneticPr fontId="1" type="noConversion"/>
  </si>
  <si>
    <t>人事部实习生</t>
    <phoneticPr fontId="1" type="noConversion"/>
  </si>
  <si>
    <t>有人事实习经验优先；
有保险行业实习经验优先；</t>
    <phoneticPr fontId="1" type="noConversion"/>
  </si>
  <si>
    <t>汇丰银行（中国）有限公司上海分行</t>
    <phoneticPr fontId="1" type="noConversion"/>
  </si>
  <si>
    <t>岗位职责：1、负责处理客户的理赔，保险条款，就医流程等的事项；2、通过电子邮件，电话等方式解决保险客户的各种理赔咨询；3、与各地医疗机构，第三方合作部门联系与沟通；4、与公司其他部门同事合作完成其他公司安排的项目；5、完成上司的其他工作安排。任职资格：1、较强的沟通，协调和解决问题的能力；2、工作认真积极负责，高度的责任心，自律性，富有团队合作精神；3、关注细节并具备良好的组织技巧；4、能够在压力下工作，自我学习能力强；5、大学本科毕业以上，金融，保险，医疗等相关专业；6、较好的英语书写以及口语能力，大学英语4级以上；</t>
    <phoneticPr fontId="1" type="noConversion"/>
  </si>
  <si>
    <t xml:space="preserve">岗位职责： 1、负责前台的来访电话，转接电话，记录电话内容，并做好记录与传达工作；2、负责来访客户的接待、基本咨询和引见，严格执行公司的接待服务规范，保持良好的礼节礼貌；3、负责公司邮件、传真、包裹、快递的收发与转交；4、负责公司前台环境整洁, 办公用品的领用和采购； 5、负责预订机票、火车票、客房等工作； 6、负责公司用车的登记，合理安排及调度车辆使用； 7、及时完成上级领导安排的其他工作。岗位要求：1、个人形象大方得体，具有亲和力及一定的组织协调能力；   2、做事认真细致，坚持原则，严格执行规章制度、具有较强的保密意识；3、熟悉操作办公自动化软件及设备，包括计算机、传真机、复印机等；4、有一定英文基础。  </t>
    <phoneticPr fontId="1" type="noConversion"/>
  </si>
  <si>
    <t>联储证券有限责任公司</t>
    <phoneticPr fontId="1" type="noConversion"/>
  </si>
  <si>
    <t>星展银行（中国）有限公司</t>
    <phoneticPr fontId="1" type="noConversion"/>
  </si>
  <si>
    <t>财富管理精英计划</t>
    <phoneticPr fontId="1" type="noConversion"/>
  </si>
  <si>
    <t>沟通表达能力强，对销售岗位有热情</t>
    <phoneticPr fontId="1" type="noConversion"/>
  </si>
  <si>
    <t>上海市金融发展服务中心</t>
    <phoneticPr fontId="1" type="noConversion"/>
  </si>
  <si>
    <t>综合服务部
项目助理（实习)</t>
    <phoneticPr fontId="1" type="noConversion"/>
  </si>
  <si>
    <t>本科三年级或硕士研究生一二年级在读学生；
财务管理、会计学、审计等相关专业。</t>
    <phoneticPr fontId="1" type="noConversion"/>
  </si>
  <si>
    <t>1.协助处理事业单位财务管理、资产管理、联络协调及文字综合材料等工作；
2.责任心强，踏实肯干，具有良好的理解、沟通、协调和执行能力；
3.能统筹合理安排学习和实习时间，一周实习3天以上。</t>
    <phoneticPr fontId="1" type="noConversion"/>
  </si>
  <si>
    <t>人才服务部
项目助理（实习)</t>
    <phoneticPr fontId="1" type="noConversion"/>
  </si>
  <si>
    <t>本科三年级或硕士研究生一二年级在读学生；
经济、金融、管理、人力资源等相关专业。</t>
    <phoneticPr fontId="1" type="noConversion"/>
  </si>
  <si>
    <t>1.协助项目主管处理金融人才培训、金融人才招聘活动等项目的协调、联络等工作；
2.责任心强，踏实肯干，具有良好的理解、沟通、协调和执行能力；
3.能统筹合理安排学习和实习时间，一周实习3天以上。</t>
    <phoneticPr fontId="1" type="noConversion"/>
  </si>
  <si>
    <t>信息服务部
项目助理（实习)</t>
    <phoneticPr fontId="1" type="noConversion"/>
  </si>
  <si>
    <t>本科三年级或硕士研究生一二年级在读学生；
经济、金融、管理、新闻传播等相关专业。</t>
    <phoneticPr fontId="1" type="noConversion"/>
  </si>
  <si>
    <t>1.协助处理“上海金融”“两网三微”平台的金融资讯发布、课题研究、政策服务等工作；
2.责任心强，踏实肯干，具有良好的理解、沟通、协调和执行能力；
3.能统筹合理安排学习和实习时间，一周实习3天以上。</t>
    <phoneticPr fontId="1" type="noConversion"/>
  </si>
  <si>
    <t>技术保障部
项目助理（实习)</t>
    <phoneticPr fontId="1" type="noConversion"/>
  </si>
  <si>
    <t>本科三年级或硕士研究生一二年级在读学生；
计算机、网络安全等相关专业。</t>
    <phoneticPr fontId="1" type="noConversion"/>
  </si>
  <si>
    <t>1.协助做好重要网络信息系统的日常运维、安全管理、应急处置等工作；
2.责任心强，踏实肯干，具有良好的理解、沟通、协调和执行能力；
3.能统筹合理安排学习和实习时间，一周实习3天以上。</t>
    <phoneticPr fontId="1" type="noConversion"/>
  </si>
  <si>
    <t>学历/专业要求</t>
    <phoneticPr fontId="1" type="noConversion"/>
  </si>
  <si>
    <t>本科</t>
    <phoneticPr fontId="1" type="noConversion"/>
  </si>
  <si>
    <t>博士</t>
    <phoneticPr fontId="1" type="noConversion"/>
  </si>
  <si>
    <t>硕士</t>
    <phoneticPr fontId="1" type="noConversion"/>
  </si>
  <si>
    <t>硕士及以上</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</si>
</sst>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sz val="9"/>
      <name val="宋体"/>
      <family val="3"/>
      <charset val="134"/>
      <scheme val="minor"/>
    </font>
    <font>
      <sz val="12"/>
      <color theme="1"/>
      <name val="宋体"/>
      <family val="3"/>
      <charset val="134"/>
    </font>
    <font>
      <sz val="10.5"/>
      <color theme="1"/>
      <name val="宋体"/>
      <family val="3"/>
      <charset val="134"/>
    </font>
    <font>
      <sz val="10.5"/>
      <color theme="1"/>
      <name val="Calibri"/>
      <family val="2"/>
    </font>
    <font>
      <sz val="12"/>
      <color theme="1"/>
      <name val="Arial"/>
      <family val="2"/>
    </font>
    <font>
      <b/>
      <sz val="11"/>
      <color theme="1"/>
      <name val="宋体"/>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8">
    <xf numFmtId="0" fontId="0" fillId="0" borderId="0" xfId="0">
      <alignment vertical="center"/>
    </xf>
    <xf numFmtId="0" fontId="0" fillId="0" borderId="0" xfId="0" applyProtection="1">
      <alignment vertical="center"/>
      <protection locked="0"/>
    </xf>
    <xf numFmtId="0" fontId="0" fillId="0" borderId="0" xfId="0" applyAlignment="1">
      <alignmen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protection locked="0"/>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370"/>
  <sheetViews>
    <sheetView tabSelected="1" zoomScaleNormal="100" workbookViewId="0">
      <pane ySplit="1" topLeftCell="A2" activePane="bottomLeft" state="frozen"/>
      <selection pane="bottomLeft" activeCell="K3" sqref="K3"/>
    </sheetView>
  </sheetViews>
  <sheetFormatPr defaultRowHeight="13.5"/>
  <cols>
    <col min="1" max="1" width="9" style="2"/>
    <col min="2" max="2" width="13.625" style="2" customWidth="1"/>
    <col min="3" max="3" width="9" style="2"/>
    <col min="4" max="4" width="13" style="2" customWidth="1"/>
    <col min="5" max="5" width="12.875" style="2" customWidth="1"/>
    <col min="6" max="7" width="9" style="2"/>
    <col min="8" max="8" width="64.625" style="2" customWidth="1"/>
  </cols>
  <sheetData>
    <row r="1" spans="1:8" s="3" customFormat="1" ht="41.25" customHeight="1">
      <c r="A1" s="4" t="s">
        <v>108</v>
      </c>
      <c r="B1" s="4" t="s">
        <v>0</v>
      </c>
      <c r="C1" s="4" t="s">
        <v>2</v>
      </c>
      <c r="D1" s="4" t="s">
        <v>4</v>
      </c>
      <c r="E1" s="4" t="s">
        <v>5</v>
      </c>
      <c r="F1" s="4" t="s">
        <v>695</v>
      </c>
      <c r="G1" s="4" t="s">
        <v>6</v>
      </c>
      <c r="H1" s="4" t="s">
        <v>7</v>
      </c>
    </row>
    <row r="2" spans="1:8" ht="162">
      <c r="A2" s="6">
        <v>1</v>
      </c>
      <c r="B2" s="7" t="s">
        <v>1</v>
      </c>
      <c r="C2" s="2" t="s">
        <v>3</v>
      </c>
      <c r="D2" s="5" t="s">
        <v>8</v>
      </c>
      <c r="E2" s="5" t="s">
        <v>9</v>
      </c>
      <c r="F2" s="5" t="s">
        <v>696</v>
      </c>
      <c r="G2" s="5">
        <v>1</v>
      </c>
      <c r="H2" s="2" t="s">
        <v>19</v>
      </c>
    </row>
    <row r="3" spans="1:8" ht="148.5">
      <c r="A3" s="6"/>
      <c r="B3" s="7"/>
      <c r="C3" s="2" t="s">
        <v>3</v>
      </c>
      <c r="D3" s="5" t="s">
        <v>10</v>
      </c>
      <c r="E3" s="5" t="s">
        <v>9</v>
      </c>
      <c r="F3" s="5" t="s">
        <v>696</v>
      </c>
      <c r="G3" s="5">
        <v>2</v>
      </c>
      <c r="H3" s="2" t="s">
        <v>17</v>
      </c>
    </row>
    <row r="4" spans="1:8" ht="148.5">
      <c r="A4" s="6"/>
      <c r="B4" s="7"/>
      <c r="C4" s="2" t="s">
        <v>3</v>
      </c>
      <c r="D4" s="5" t="s">
        <v>11</v>
      </c>
      <c r="E4" s="5" t="s">
        <v>9</v>
      </c>
      <c r="F4" s="5" t="s">
        <v>696</v>
      </c>
      <c r="G4" s="5">
        <v>2</v>
      </c>
      <c r="H4" s="2" t="s">
        <v>16</v>
      </c>
    </row>
    <row r="5" spans="1:8" ht="162">
      <c r="A5" s="6"/>
      <c r="B5" s="7"/>
      <c r="C5" s="2" t="s">
        <v>15</v>
      </c>
      <c r="D5" s="5" t="s">
        <v>12</v>
      </c>
      <c r="E5" s="5" t="s">
        <v>13</v>
      </c>
      <c r="F5" s="5" t="s">
        <v>696</v>
      </c>
      <c r="G5" s="5">
        <v>2</v>
      </c>
      <c r="H5" s="2" t="s">
        <v>14</v>
      </c>
    </row>
    <row r="6" spans="1:8" ht="135">
      <c r="A6" s="6">
        <v>2</v>
      </c>
      <c r="B6" s="7" t="s">
        <v>20</v>
      </c>
      <c r="C6" s="2" t="s">
        <v>3</v>
      </c>
      <c r="D6" s="5" t="s">
        <v>21</v>
      </c>
      <c r="E6" s="5" t="s">
        <v>22</v>
      </c>
      <c r="F6" s="5" t="s">
        <v>696</v>
      </c>
      <c r="G6" s="5">
        <v>10</v>
      </c>
      <c r="H6" s="2" t="s">
        <v>24</v>
      </c>
    </row>
    <row r="7" spans="1:8" ht="94.5">
      <c r="A7" s="6"/>
      <c r="B7" s="7"/>
      <c r="C7" s="2" t="s">
        <v>3</v>
      </c>
      <c r="D7" s="5" t="s">
        <v>23</v>
      </c>
      <c r="E7" s="5" t="s">
        <v>22</v>
      </c>
      <c r="F7" s="5" t="s">
        <v>696</v>
      </c>
      <c r="G7" s="5">
        <v>2</v>
      </c>
      <c r="H7" s="2" t="s">
        <v>25</v>
      </c>
    </row>
    <row r="8" spans="1:8" ht="310.5">
      <c r="A8" s="6">
        <v>3</v>
      </c>
      <c r="B8" s="7" t="s">
        <v>26</v>
      </c>
      <c r="C8" s="2" t="s">
        <v>3</v>
      </c>
      <c r="D8" s="5" t="s">
        <v>27</v>
      </c>
      <c r="E8" s="5" t="s">
        <v>28</v>
      </c>
      <c r="F8" s="5" t="s">
        <v>698</v>
      </c>
      <c r="G8" s="5">
        <v>1</v>
      </c>
      <c r="H8" s="2" t="s">
        <v>33</v>
      </c>
    </row>
    <row r="9" spans="1:8" ht="283.5">
      <c r="A9" s="6"/>
      <c r="B9" s="7"/>
      <c r="C9" s="2" t="s">
        <v>3</v>
      </c>
      <c r="D9" s="5" t="s">
        <v>29</v>
      </c>
      <c r="E9" s="5" t="s">
        <v>28</v>
      </c>
      <c r="F9" s="5" t="s">
        <v>698</v>
      </c>
      <c r="G9" s="5">
        <v>1</v>
      </c>
      <c r="H9" s="2" t="s">
        <v>34</v>
      </c>
    </row>
    <row r="10" spans="1:8" ht="297">
      <c r="A10" s="6"/>
      <c r="B10" s="7"/>
      <c r="C10" s="2" t="s">
        <v>3</v>
      </c>
      <c r="D10" s="5" t="s">
        <v>30</v>
      </c>
      <c r="E10" s="5" t="s">
        <v>28</v>
      </c>
      <c r="F10" s="5" t="s">
        <v>698</v>
      </c>
      <c r="G10" s="5">
        <v>1</v>
      </c>
      <c r="H10" s="2" t="s">
        <v>35</v>
      </c>
    </row>
    <row r="11" spans="1:8" ht="324">
      <c r="A11" s="6"/>
      <c r="B11" s="7"/>
      <c r="C11" s="2" t="s">
        <v>3</v>
      </c>
      <c r="D11" s="5" t="s">
        <v>31</v>
      </c>
      <c r="E11" s="5" t="s">
        <v>28</v>
      </c>
      <c r="F11" s="5" t="s">
        <v>696</v>
      </c>
      <c r="G11" s="5">
        <v>1</v>
      </c>
      <c r="H11" s="2" t="s">
        <v>36</v>
      </c>
    </row>
    <row r="12" spans="1:8" ht="243">
      <c r="A12" s="6"/>
      <c r="B12" s="7"/>
      <c r="C12" s="2" t="s">
        <v>3</v>
      </c>
      <c r="D12" s="5" t="s">
        <v>32</v>
      </c>
      <c r="E12" s="5" t="s">
        <v>28</v>
      </c>
      <c r="F12" s="5" t="s">
        <v>697</v>
      </c>
      <c r="G12" s="5">
        <v>4</v>
      </c>
      <c r="H12" s="2" t="s">
        <v>37</v>
      </c>
    </row>
    <row r="13" spans="1:8" ht="108">
      <c r="A13" s="6">
        <v>4</v>
      </c>
      <c r="B13" s="6" t="s">
        <v>48</v>
      </c>
      <c r="C13" s="2" t="s">
        <v>3</v>
      </c>
      <c r="D13" s="5" t="s">
        <v>38</v>
      </c>
      <c r="E13" s="5" t="s">
        <v>39</v>
      </c>
      <c r="F13" s="5" t="s">
        <v>696</v>
      </c>
      <c r="G13" s="5">
        <v>5</v>
      </c>
      <c r="H13" s="2" t="s">
        <v>676</v>
      </c>
    </row>
    <row r="14" spans="1:8" ht="81">
      <c r="A14" s="6"/>
      <c r="B14" s="6"/>
      <c r="C14" s="2" t="s">
        <v>3</v>
      </c>
      <c r="D14" s="5" t="s">
        <v>40</v>
      </c>
      <c r="E14" s="5" t="s">
        <v>39</v>
      </c>
      <c r="F14" s="5" t="s">
        <v>696</v>
      </c>
      <c r="G14" s="5">
        <v>5</v>
      </c>
      <c r="H14" s="2" t="s">
        <v>47</v>
      </c>
    </row>
    <row r="15" spans="1:8" ht="108">
      <c r="A15" s="6"/>
      <c r="B15" s="6"/>
      <c r="C15" s="2" t="s">
        <v>3</v>
      </c>
      <c r="D15" s="5" t="s">
        <v>41</v>
      </c>
      <c r="E15" s="5" t="s">
        <v>39</v>
      </c>
      <c r="F15" s="5" t="s">
        <v>696</v>
      </c>
      <c r="G15" s="5">
        <v>5</v>
      </c>
      <c r="H15" s="2" t="s">
        <v>42</v>
      </c>
    </row>
    <row r="16" spans="1:8" ht="94.5">
      <c r="A16" s="6"/>
      <c r="B16" s="6"/>
      <c r="C16" s="2" t="s">
        <v>3</v>
      </c>
      <c r="D16" s="5" t="s">
        <v>43</v>
      </c>
      <c r="E16" s="5" t="s">
        <v>44</v>
      </c>
      <c r="F16" s="5" t="s">
        <v>696</v>
      </c>
      <c r="G16" s="5">
        <v>5</v>
      </c>
      <c r="H16" s="2" t="s">
        <v>45</v>
      </c>
    </row>
    <row r="17" spans="1:8" ht="121.5">
      <c r="A17" s="6"/>
      <c r="B17" s="6"/>
      <c r="C17" s="2" t="s">
        <v>3</v>
      </c>
      <c r="D17" s="5" t="s">
        <v>46</v>
      </c>
      <c r="E17" s="5" t="s">
        <v>44</v>
      </c>
      <c r="F17" s="5" t="s">
        <v>696</v>
      </c>
      <c r="G17" s="5">
        <v>3</v>
      </c>
      <c r="H17" s="2" t="s">
        <v>677</v>
      </c>
    </row>
    <row r="18" spans="1:8" ht="108">
      <c r="A18" s="6"/>
      <c r="B18" s="6"/>
      <c r="C18" s="2" t="s">
        <v>15</v>
      </c>
      <c r="D18" s="5" t="s">
        <v>38</v>
      </c>
      <c r="E18" s="5" t="s">
        <v>39</v>
      </c>
      <c r="F18" s="5" t="s">
        <v>696</v>
      </c>
      <c r="G18" s="5">
        <v>5</v>
      </c>
      <c r="H18" s="2" t="s">
        <v>676</v>
      </c>
    </row>
    <row r="19" spans="1:8" ht="81">
      <c r="A19" s="6"/>
      <c r="B19" s="6"/>
      <c r="C19" s="2" t="s">
        <v>15</v>
      </c>
      <c r="D19" s="5" t="s">
        <v>40</v>
      </c>
      <c r="E19" s="5" t="s">
        <v>39</v>
      </c>
      <c r="F19" s="5" t="s">
        <v>696</v>
      </c>
      <c r="G19" s="5">
        <v>5</v>
      </c>
      <c r="H19" s="2" t="s">
        <v>47</v>
      </c>
    </row>
    <row r="20" spans="1:8" ht="108">
      <c r="A20" s="6"/>
      <c r="B20" s="6"/>
      <c r="C20" s="2" t="s">
        <v>15</v>
      </c>
      <c r="D20" s="5" t="s">
        <v>41</v>
      </c>
      <c r="E20" s="5" t="s">
        <v>39</v>
      </c>
      <c r="F20" s="5" t="s">
        <v>696</v>
      </c>
      <c r="G20" s="5">
        <v>5</v>
      </c>
      <c r="H20" s="2" t="s">
        <v>42</v>
      </c>
    </row>
    <row r="21" spans="1:8" ht="94.5">
      <c r="A21" s="6"/>
      <c r="B21" s="6"/>
      <c r="C21" s="2" t="s">
        <v>15</v>
      </c>
      <c r="D21" s="5" t="s">
        <v>43</v>
      </c>
      <c r="E21" s="5" t="s">
        <v>44</v>
      </c>
      <c r="F21" s="5" t="s">
        <v>696</v>
      </c>
      <c r="G21" s="5">
        <v>5</v>
      </c>
      <c r="H21" s="2" t="s">
        <v>45</v>
      </c>
    </row>
    <row r="22" spans="1:8" ht="121.5">
      <c r="A22" s="6"/>
      <c r="B22" s="6"/>
      <c r="C22" s="2" t="s">
        <v>15</v>
      </c>
      <c r="D22" s="5" t="s">
        <v>46</v>
      </c>
      <c r="E22" s="5" t="s">
        <v>44</v>
      </c>
      <c r="F22" s="5" t="s">
        <v>696</v>
      </c>
      <c r="G22" s="5">
        <v>3</v>
      </c>
      <c r="H22" s="2" t="s">
        <v>677</v>
      </c>
    </row>
    <row r="23" spans="1:8" ht="148.5">
      <c r="A23" s="6">
        <v>5</v>
      </c>
      <c r="B23" s="6" t="s">
        <v>49</v>
      </c>
      <c r="C23" s="2" t="s">
        <v>15</v>
      </c>
      <c r="D23" s="5" t="s">
        <v>50</v>
      </c>
      <c r="E23" s="5" t="s">
        <v>39</v>
      </c>
      <c r="F23" s="5" t="s">
        <v>698</v>
      </c>
      <c r="G23" s="5">
        <v>6</v>
      </c>
      <c r="H23" s="2" t="s">
        <v>51</v>
      </c>
    </row>
    <row r="24" spans="1:8" ht="148.5">
      <c r="A24" s="6"/>
      <c r="B24" s="6"/>
      <c r="C24" s="2" t="s">
        <v>15</v>
      </c>
      <c r="D24" s="5" t="s">
        <v>52</v>
      </c>
      <c r="E24" s="5" t="s">
        <v>39</v>
      </c>
      <c r="F24" s="5" t="s">
        <v>92</v>
      </c>
      <c r="G24" s="5">
        <v>2</v>
      </c>
      <c r="H24" s="2" t="s">
        <v>53</v>
      </c>
    </row>
    <row r="25" spans="1:8" ht="121.5">
      <c r="A25" s="6"/>
      <c r="B25" s="6"/>
      <c r="C25" s="2" t="s">
        <v>15</v>
      </c>
      <c r="D25" s="5" t="s">
        <v>54</v>
      </c>
      <c r="E25" s="5" t="s">
        <v>39</v>
      </c>
      <c r="F25" s="5" t="s">
        <v>92</v>
      </c>
      <c r="G25" s="5">
        <v>2</v>
      </c>
      <c r="H25" s="2" t="s">
        <v>55</v>
      </c>
    </row>
    <row r="26" spans="1:8" ht="121.5">
      <c r="A26" s="6"/>
      <c r="B26" s="6"/>
      <c r="C26" s="2" t="s">
        <v>15</v>
      </c>
      <c r="D26" s="5" t="s">
        <v>56</v>
      </c>
      <c r="E26" s="5" t="s">
        <v>39</v>
      </c>
      <c r="F26" s="5" t="s">
        <v>92</v>
      </c>
      <c r="G26" s="5">
        <v>2</v>
      </c>
      <c r="H26" s="2" t="s">
        <v>57</v>
      </c>
    </row>
    <row r="27" spans="1:8" ht="121.5">
      <c r="A27" s="6"/>
      <c r="B27" s="6"/>
      <c r="C27" s="2" t="s">
        <v>15</v>
      </c>
      <c r="D27" s="5" t="s">
        <v>58</v>
      </c>
      <c r="E27" s="5" t="s">
        <v>39</v>
      </c>
      <c r="F27" s="5" t="s">
        <v>92</v>
      </c>
      <c r="G27" s="5">
        <v>2</v>
      </c>
      <c r="H27" s="2" t="s">
        <v>59</v>
      </c>
    </row>
    <row r="28" spans="1:8" ht="189">
      <c r="A28" s="6"/>
      <c r="B28" s="6"/>
      <c r="C28" s="2" t="s">
        <v>15</v>
      </c>
      <c r="D28" s="5" t="s">
        <v>60</v>
      </c>
      <c r="E28" s="5" t="s">
        <v>39</v>
      </c>
      <c r="F28" s="5" t="s">
        <v>92</v>
      </c>
      <c r="G28" s="5">
        <v>2</v>
      </c>
      <c r="H28" s="2" t="s">
        <v>61</v>
      </c>
    </row>
    <row r="29" spans="1:8" ht="148.5">
      <c r="A29" s="6">
        <v>6</v>
      </c>
      <c r="B29" s="7" t="s">
        <v>62</v>
      </c>
      <c r="C29" s="2" t="s">
        <v>3</v>
      </c>
      <c r="D29" s="5" t="s">
        <v>63</v>
      </c>
      <c r="E29" s="5" t="s">
        <v>64</v>
      </c>
      <c r="F29" s="5" t="s">
        <v>698</v>
      </c>
      <c r="G29" s="5">
        <v>12</v>
      </c>
      <c r="H29" s="2" t="s">
        <v>65</v>
      </c>
    </row>
    <row r="30" spans="1:8" ht="67.5">
      <c r="A30" s="6"/>
      <c r="B30" s="7"/>
      <c r="C30" s="2" t="s">
        <v>3</v>
      </c>
      <c r="D30" s="5" t="s">
        <v>66</v>
      </c>
      <c r="E30" s="5" t="s">
        <v>64</v>
      </c>
      <c r="F30" s="5" t="s">
        <v>696</v>
      </c>
      <c r="G30" s="5">
        <v>10</v>
      </c>
      <c r="H30" s="2" t="s">
        <v>67</v>
      </c>
    </row>
    <row r="31" spans="1:8" ht="67.5">
      <c r="A31" s="6"/>
      <c r="B31" s="7"/>
      <c r="C31" s="2" t="s">
        <v>3</v>
      </c>
      <c r="D31" s="5" t="s">
        <v>68</v>
      </c>
      <c r="E31" s="5" t="s">
        <v>64</v>
      </c>
      <c r="F31" s="5" t="s">
        <v>696</v>
      </c>
      <c r="G31" s="5">
        <v>12</v>
      </c>
      <c r="H31" s="2" t="s">
        <v>69</v>
      </c>
    </row>
    <row r="32" spans="1:8" ht="148.5">
      <c r="A32" s="6"/>
      <c r="B32" s="7"/>
      <c r="C32" s="2" t="s">
        <v>15</v>
      </c>
      <c r="D32" s="5" t="s">
        <v>63</v>
      </c>
      <c r="E32" s="5" t="s">
        <v>64</v>
      </c>
      <c r="F32" s="5" t="s">
        <v>698</v>
      </c>
      <c r="G32" s="5">
        <v>12</v>
      </c>
      <c r="H32" s="2" t="s">
        <v>65</v>
      </c>
    </row>
    <row r="33" spans="1:8" ht="67.5">
      <c r="A33" s="6"/>
      <c r="B33" s="7"/>
      <c r="C33" s="2" t="s">
        <v>15</v>
      </c>
      <c r="D33" s="5" t="s">
        <v>66</v>
      </c>
      <c r="E33" s="5" t="s">
        <v>64</v>
      </c>
      <c r="F33" s="5" t="s">
        <v>696</v>
      </c>
      <c r="G33" s="5">
        <v>10</v>
      </c>
      <c r="H33" s="2" t="s">
        <v>67</v>
      </c>
    </row>
    <row r="34" spans="1:8" ht="67.5">
      <c r="A34" s="6"/>
      <c r="B34" s="7"/>
      <c r="C34" s="2" t="s">
        <v>15</v>
      </c>
      <c r="D34" s="5" t="s">
        <v>68</v>
      </c>
      <c r="E34" s="5" t="s">
        <v>64</v>
      </c>
      <c r="F34" s="5" t="s">
        <v>696</v>
      </c>
      <c r="G34" s="5">
        <v>12</v>
      </c>
      <c r="H34" s="2" t="s">
        <v>69</v>
      </c>
    </row>
    <row r="35" spans="1:8" ht="135">
      <c r="A35" s="6">
        <v>7</v>
      </c>
      <c r="B35" s="6" t="s">
        <v>70</v>
      </c>
      <c r="C35" s="2" t="s">
        <v>3</v>
      </c>
      <c r="D35" s="5" t="s">
        <v>71</v>
      </c>
      <c r="E35" s="5" t="s">
        <v>39</v>
      </c>
      <c r="F35" s="5" t="s">
        <v>698</v>
      </c>
      <c r="G35" s="5">
        <v>1</v>
      </c>
      <c r="H35" s="2" t="s">
        <v>81</v>
      </c>
    </row>
    <row r="36" spans="1:8" ht="94.5">
      <c r="A36" s="6"/>
      <c r="B36" s="6"/>
      <c r="C36" s="2" t="s">
        <v>3</v>
      </c>
      <c r="D36" s="5" t="s">
        <v>74</v>
      </c>
      <c r="E36" s="5" t="s">
        <v>39</v>
      </c>
      <c r="F36" s="5" t="s">
        <v>698</v>
      </c>
      <c r="G36" s="5">
        <v>1</v>
      </c>
      <c r="H36" s="2" t="s">
        <v>73</v>
      </c>
    </row>
    <row r="37" spans="1:8" ht="94.5">
      <c r="A37" s="6"/>
      <c r="B37" s="6"/>
      <c r="C37" s="2" t="s">
        <v>3</v>
      </c>
      <c r="D37" s="5" t="s">
        <v>75</v>
      </c>
      <c r="E37" s="5" t="s">
        <v>39</v>
      </c>
      <c r="F37" s="5" t="s">
        <v>698</v>
      </c>
      <c r="G37" s="5">
        <v>5</v>
      </c>
      <c r="H37" s="2" t="s">
        <v>82</v>
      </c>
    </row>
    <row r="38" spans="1:8" ht="108">
      <c r="A38" s="6"/>
      <c r="B38" s="6"/>
      <c r="C38" s="2" t="s">
        <v>3</v>
      </c>
      <c r="D38" s="5" t="s">
        <v>76</v>
      </c>
      <c r="E38" s="5" t="s">
        <v>39</v>
      </c>
      <c r="F38" s="5" t="s">
        <v>696</v>
      </c>
      <c r="G38" s="5">
        <v>5</v>
      </c>
      <c r="H38" s="2" t="s">
        <v>83</v>
      </c>
    </row>
    <row r="39" spans="1:8" ht="162">
      <c r="A39" s="6"/>
      <c r="B39" s="6"/>
      <c r="C39" s="2" t="s">
        <v>3</v>
      </c>
      <c r="D39" s="5" t="s">
        <v>72</v>
      </c>
      <c r="E39" s="5" t="s">
        <v>39</v>
      </c>
      <c r="F39" s="5" t="s">
        <v>696</v>
      </c>
      <c r="G39" s="5">
        <v>5</v>
      </c>
      <c r="H39" s="2" t="s">
        <v>84</v>
      </c>
    </row>
    <row r="40" spans="1:8" ht="67.5">
      <c r="A40" s="6">
        <v>8</v>
      </c>
      <c r="B40" s="7" t="s">
        <v>77</v>
      </c>
      <c r="C40" s="2" t="s">
        <v>3</v>
      </c>
      <c r="D40" s="5" t="s">
        <v>78</v>
      </c>
      <c r="E40" s="5" t="s">
        <v>79</v>
      </c>
      <c r="F40" s="5" t="s">
        <v>698</v>
      </c>
      <c r="G40" s="5">
        <v>10</v>
      </c>
      <c r="H40" s="2" t="s">
        <v>85</v>
      </c>
    </row>
    <row r="41" spans="1:8" ht="121.5">
      <c r="A41" s="6"/>
      <c r="B41" s="7"/>
      <c r="C41" s="2" t="s">
        <v>3</v>
      </c>
      <c r="D41" s="5" t="s">
        <v>80</v>
      </c>
      <c r="E41" s="5" t="s">
        <v>79</v>
      </c>
      <c r="F41" s="5" t="s">
        <v>698</v>
      </c>
      <c r="G41" s="5">
        <v>2</v>
      </c>
      <c r="H41" s="2" t="s">
        <v>86</v>
      </c>
    </row>
    <row r="42" spans="1:8" ht="54">
      <c r="A42" s="6">
        <v>9</v>
      </c>
      <c r="B42" s="6" t="s">
        <v>95</v>
      </c>
      <c r="C42" s="2" t="s">
        <v>3</v>
      </c>
      <c r="D42" s="5" t="s">
        <v>87</v>
      </c>
      <c r="E42" s="5" t="s">
        <v>88</v>
      </c>
      <c r="F42" s="5" t="s">
        <v>92</v>
      </c>
      <c r="G42" s="5">
        <v>2</v>
      </c>
      <c r="H42" s="2" t="s">
        <v>97</v>
      </c>
    </row>
    <row r="43" spans="1:8" ht="81">
      <c r="A43" s="6"/>
      <c r="B43" s="6"/>
      <c r="C43" s="2" t="s">
        <v>3</v>
      </c>
      <c r="D43" s="5" t="s">
        <v>89</v>
      </c>
      <c r="E43" s="5" t="s">
        <v>88</v>
      </c>
      <c r="F43" s="5" t="s">
        <v>92</v>
      </c>
      <c r="G43" s="5">
        <v>1</v>
      </c>
      <c r="H43" s="2" t="s">
        <v>98</v>
      </c>
    </row>
    <row r="44" spans="1:8" ht="67.5">
      <c r="A44" s="6"/>
      <c r="B44" s="6"/>
      <c r="C44" s="2" t="s">
        <v>3</v>
      </c>
      <c r="D44" s="5" t="s">
        <v>90</v>
      </c>
      <c r="E44" s="5" t="s">
        <v>88</v>
      </c>
      <c r="F44" s="5" t="s">
        <v>92</v>
      </c>
      <c r="G44" s="5">
        <v>1</v>
      </c>
      <c r="H44" s="2" t="s">
        <v>96</v>
      </c>
    </row>
    <row r="45" spans="1:8" ht="94.5">
      <c r="A45" s="6"/>
      <c r="B45" s="6"/>
      <c r="C45" s="2" t="s">
        <v>15</v>
      </c>
      <c r="D45" s="5" t="s">
        <v>91</v>
      </c>
      <c r="E45" s="5" t="s">
        <v>88</v>
      </c>
      <c r="F45" s="5" t="s">
        <v>92</v>
      </c>
      <c r="G45" s="5">
        <v>1</v>
      </c>
      <c r="H45" s="2" t="s">
        <v>99</v>
      </c>
    </row>
    <row r="46" spans="1:8" ht="81">
      <c r="A46" s="6"/>
      <c r="B46" s="6"/>
      <c r="C46" s="2" t="s">
        <v>15</v>
      </c>
      <c r="D46" s="5" t="s">
        <v>93</v>
      </c>
      <c r="E46" s="5" t="s">
        <v>88</v>
      </c>
      <c r="F46" s="5" t="s">
        <v>92</v>
      </c>
      <c r="G46" s="5">
        <v>1</v>
      </c>
      <c r="H46" s="2" t="s">
        <v>100</v>
      </c>
    </row>
    <row r="47" spans="1:8" ht="108">
      <c r="A47" s="6"/>
      <c r="B47" s="6"/>
      <c r="C47" s="2" t="s">
        <v>15</v>
      </c>
      <c r="D47" s="5" t="s">
        <v>94</v>
      </c>
      <c r="E47" s="5" t="s">
        <v>88</v>
      </c>
      <c r="F47" s="5" t="s">
        <v>92</v>
      </c>
      <c r="G47" s="5">
        <v>1</v>
      </c>
      <c r="H47" s="2" t="s">
        <v>101</v>
      </c>
    </row>
    <row r="48" spans="1:8" ht="229.5">
      <c r="A48" s="6">
        <v>10</v>
      </c>
      <c r="B48" s="6" t="s">
        <v>102</v>
      </c>
      <c r="C48" s="2" t="s">
        <v>3</v>
      </c>
      <c r="D48" s="5" t="s">
        <v>103</v>
      </c>
      <c r="E48" s="5" t="s">
        <v>104</v>
      </c>
      <c r="F48" s="5" t="s">
        <v>698</v>
      </c>
      <c r="G48" s="5">
        <v>2</v>
      </c>
      <c r="H48" s="2" t="s">
        <v>105</v>
      </c>
    </row>
    <row r="49" spans="1:8" ht="135">
      <c r="A49" s="6"/>
      <c r="B49" s="6"/>
      <c r="C49" s="2" t="s">
        <v>15</v>
      </c>
      <c r="D49" s="5" t="s">
        <v>106</v>
      </c>
      <c r="E49" s="5" t="s">
        <v>104</v>
      </c>
      <c r="F49" s="5" t="s">
        <v>696</v>
      </c>
      <c r="G49" s="5">
        <v>2</v>
      </c>
      <c r="H49" s="2" t="s">
        <v>109</v>
      </c>
    </row>
    <row r="50" spans="1:8" ht="27">
      <c r="A50" s="6">
        <v>11</v>
      </c>
      <c r="B50" s="6" t="s">
        <v>107</v>
      </c>
      <c r="C50" s="2" t="s">
        <v>3</v>
      </c>
      <c r="D50" s="5" t="s">
        <v>110</v>
      </c>
      <c r="E50" s="5" t="s">
        <v>111</v>
      </c>
      <c r="F50" s="5" t="s">
        <v>696</v>
      </c>
      <c r="G50" s="5">
        <v>2</v>
      </c>
      <c r="H50" s="2" t="s">
        <v>112</v>
      </c>
    </row>
    <row r="51" spans="1:8" ht="40.5">
      <c r="A51" s="6"/>
      <c r="B51" s="6"/>
      <c r="C51" s="2" t="s">
        <v>3</v>
      </c>
      <c r="D51" s="5" t="s">
        <v>113</v>
      </c>
      <c r="E51" s="5" t="s">
        <v>111</v>
      </c>
      <c r="F51" s="5" t="s">
        <v>696</v>
      </c>
      <c r="G51" s="5">
        <v>2</v>
      </c>
      <c r="H51" s="2" t="s">
        <v>114</v>
      </c>
    </row>
    <row r="52" spans="1:8" ht="81">
      <c r="A52" s="6"/>
      <c r="B52" s="6"/>
      <c r="C52" s="2" t="s">
        <v>3</v>
      </c>
      <c r="D52" s="5" t="s">
        <v>115</v>
      </c>
      <c r="E52" s="5" t="s">
        <v>111</v>
      </c>
      <c r="F52" s="5" t="s">
        <v>696</v>
      </c>
      <c r="G52" s="5">
        <v>3</v>
      </c>
      <c r="H52" s="2" t="s">
        <v>116</v>
      </c>
    </row>
    <row r="53" spans="1:8" ht="40.5">
      <c r="A53" s="6"/>
      <c r="B53" s="6"/>
      <c r="C53" s="2" t="s">
        <v>3</v>
      </c>
      <c r="D53" s="5" t="s">
        <v>117</v>
      </c>
      <c r="E53" s="5" t="s">
        <v>111</v>
      </c>
      <c r="F53" s="5" t="s">
        <v>696</v>
      </c>
      <c r="G53" s="5">
        <v>1</v>
      </c>
      <c r="H53" s="2" t="s">
        <v>118</v>
      </c>
    </row>
    <row r="54" spans="1:8" ht="27">
      <c r="A54" s="6"/>
      <c r="B54" s="6"/>
      <c r="C54" s="2" t="s">
        <v>3</v>
      </c>
      <c r="D54" s="5" t="s">
        <v>119</v>
      </c>
      <c r="E54" s="5" t="s">
        <v>111</v>
      </c>
      <c r="F54" s="5" t="s">
        <v>696</v>
      </c>
      <c r="G54" s="5">
        <v>2</v>
      </c>
      <c r="H54" s="2" t="s">
        <v>120</v>
      </c>
    </row>
    <row r="55" spans="1:8" ht="67.5">
      <c r="A55" s="6"/>
      <c r="B55" s="6"/>
      <c r="C55" s="2" t="s">
        <v>3</v>
      </c>
      <c r="D55" s="5" t="s">
        <v>121</v>
      </c>
      <c r="E55" s="5" t="s">
        <v>111</v>
      </c>
      <c r="F55" s="5" t="s">
        <v>696</v>
      </c>
      <c r="G55" s="5">
        <v>2</v>
      </c>
      <c r="H55" s="2" t="s">
        <v>122</v>
      </c>
    </row>
    <row r="56" spans="1:8" ht="40.5">
      <c r="A56" s="6"/>
      <c r="B56" s="6"/>
      <c r="C56" s="2" t="s">
        <v>3</v>
      </c>
      <c r="D56" s="5" t="s">
        <v>123</v>
      </c>
      <c r="E56" s="5" t="s">
        <v>111</v>
      </c>
      <c r="F56" s="5" t="s">
        <v>696</v>
      </c>
      <c r="G56" s="5">
        <v>5</v>
      </c>
      <c r="H56" s="2" t="s">
        <v>124</v>
      </c>
    </row>
    <row r="57" spans="1:8" ht="40.5">
      <c r="A57" s="6"/>
      <c r="B57" s="6"/>
      <c r="C57" s="2" t="s">
        <v>3</v>
      </c>
      <c r="D57" s="5" t="s">
        <v>125</v>
      </c>
      <c r="E57" s="5" t="s">
        <v>111</v>
      </c>
      <c r="F57" s="5" t="s">
        <v>696</v>
      </c>
      <c r="G57" s="5">
        <v>5</v>
      </c>
      <c r="H57" s="2" t="s">
        <v>126</v>
      </c>
    </row>
    <row r="58" spans="1:8" ht="27">
      <c r="A58" s="6"/>
      <c r="B58" s="6"/>
      <c r="C58" s="2" t="s">
        <v>15</v>
      </c>
      <c r="D58" s="5" t="s">
        <v>127</v>
      </c>
      <c r="E58" s="5" t="s">
        <v>111</v>
      </c>
      <c r="F58" s="5"/>
      <c r="G58" s="5">
        <v>15</v>
      </c>
      <c r="H58" s="2" t="s">
        <v>128</v>
      </c>
    </row>
    <row r="59" spans="1:8" ht="81">
      <c r="A59" s="6">
        <v>12</v>
      </c>
      <c r="B59" s="6" t="s">
        <v>145</v>
      </c>
      <c r="C59" s="2" t="s">
        <v>3</v>
      </c>
      <c r="D59" s="5" t="s">
        <v>130</v>
      </c>
      <c r="E59" s="5" t="s">
        <v>131</v>
      </c>
      <c r="F59" s="5" t="s">
        <v>698</v>
      </c>
      <c r="G59" s="5">
        <v>1</v>
      </c>
      <c r="H59" s="2" t="s">
        <v>132</v>
      </c>
    </row>
    <row r="60" spans="1:8" ht="135">
      <c r="A60" s="6"/>
      <c r="B60" s="6"/>
      <c r="C60" s="2" t="s">
        <v>3</v>
      </c>
      <c r="D60" s="5" t="s">
        <v>133</v>
      </c>
      <c r="E60" s="5" t="s">
        <v>131</v>
      </c>
      <c r="F60" s="5" t="s">
        <v>696</v>
      </c>
      <c r="G60" s="5">
        <v>1</v>
      </c>
      <c r="H60" s="2" t="s">
        <v>134</v>
      </c>
    </row>
    <row r="61" spans="1:8" ht="148.5">
      <c r="A61" s="6"/>
      <c r="B61" s="6"/>
      <c r="C61" s="2" t="s">
        <v>3</v>
      </c>
      <c r="D61" s="5" t="s">
        <v>135</v>
      </c>
      <c r="E61" s="5" t="s">
        <v>131</v>
      </c>
      <c r="F61" s="5" t="s">
        <v>696</v>
      </c>
      <c r="G61" s="5">
        <v>1</v>
      </c>
      <c r="H61" s="2" t="s">
        <v>136</v>
      </c>
    </row>
    <row r="62" spans="1:8" ht="67.5">
      <c r="A62" s="6"/>
      <c r="B62" s="6"/>
      <c r="C62" s="2" t="s">
        <v>3</v>
      </c>
      <c r="D62" s="5" t="s">
        <v>137</v>
      </c>
      <c r="E62" s="5" t="s">
        <v>138</v>
      </c>
      <c r="F62" s="5" t="s">
        <v>696</v>
      </c>
      <c r="G62" s="5">
        <v>5</v>
      </c>
      <c r="H62" s="2" t="s">
        <v>139</v>
      </c>
    </row>
    <row r="63" spans="1:8" ht="108">
      <c r="A63" s="6"/>
      <c r="B63" s="6"/>
      <c r="C63" s="2" t="s">
        <v>3</v>
      </c>
      <c r="D63" s="5" t="s">
        <v>140</v>
      </c>
      <c r="E63" s="5" t="s">
        <v>131</v>
      </c>
      <c r="F63" s="5" t="s">
        <v>696</v>
      </c>
      <c r="G63" s="5">
        <v>1</v>
      </c>
      <c r="H63" s="2" t="s">
        <v>141</v>
      </c>
    </row>
    <row r="64" spans="1:8" ht="67.5">
      <c r="A64" s="6"/>
      <c r="B64" s="6"/>
      <c r="C64" s="2" t="s">
        <v>15</v>
      </c>
      <c r="D64" s="5" t="s">
        <v>142</v>
      </c>
      <c r="E64" s="5" t="s">
        <v>131</v>
      </c>
      <c r="F64" s="5" t="s">
        <v>696</v>
      </c>
      <c r="G64" s="5" t="s">
        <v>129</v>
      </c>
      <c r="H64" s="2" t="s">
        <v>143</v>
      </c>
    </row>
    <row r="65" spans="1:8" ht="40.5">
      <c r="A65" s="6"/>
      <c r="B65" s="6"/>
      <c r="C65" s="2" t="s">
        <v>15</v>
      </c>
      <c r="D65" s="5" t="s">
        <v>137</v>
      </c>
      <c r="E65" s="5" t="s">
        <v>138</v>
      </c>
      <c r="F65" s="5" t="s">
        <v>696</v>
      </c>
      <c r="G65" s="5" t="s">
        <v>129</v>
      </c>
      <c r="H65" s="2" t="s">
        <v>144</v>
      </c>
    </row>
    <row r="66" spans="1:8" ht="162">
      <c r="A66" s="6">
        <v>13</v>
      </c>
      <c r="B66" s="6" t="s">
        <v>678</v>
      </c>
      <c r="C66" s="2" t="s">
        <v>3</v>
      </c>
      <c r="D66" s="5" t="s">
        <v>284</v>
      </c>
      <c r="E66" s="5" t="s">
        <v>285</v>
      </c>
      <c r="F66" s="5" t="s">
        <v>698</v>
      </c>
      <c r="G66" s="5">
        <v>5</v>
      </c>
      <c r="H66" s="2" t="s">
        <v>286</v>
      </c>
    </row>
    <row r="67" spans="1:8" ht="162">
      <c r="A67" s="6"/>
      <c r="B67" s="6"/>
      <c r="C67" s="2" t="s">
        <v>3</v>
      </c>
      <c r="D67" s="5" t="s">
        <v>287</v>
      </c>
      <c r="E67" s="5" t="s">
        <v>79</v>
      </c>
      <c r="F67" s="5" t="s">
        <v>698</v>
      </c>
      <c r="G67" s="5">
        <v>5</v>
      </c>
      <c r="H67" s="2" t="s">
        <v>288</v>
      </c>
    </row>
    <row r="68" spans="1:8" ht="135">
      <c r="A68" s="6"/>
      <c r="B68" s="6"/>
      <c r="C68" s="2" t="s">
        <v>3</v>
      </c>
      <c r="D68" s="5" t="s">
        <v>289</v>
      </c>
      <c r="E68" s="5" t="s">
        <v>290</v>
      </c>
      <c r="F68" s="5" t="s">
        <v>698</v>
      </c>
      <c r="G68" s="5">
        <v>10</v>
      </c>
      <c r="H68" s="2" t="s">
        <v>291</v>
      </c>
    </row>
    <row r="69" spans="1:8" ht="108">
      <c r="A69" s="6"/>
      <c r="B69" s="6"/>
      <c r="C69" s="2" t="s">
        <v>3</v>
      </c>
      <c r="D69" s="5" t="s">
        <v>292</v>
      </c>
      <c r="E69" s="5" t="s">
        <v>290</v>
      </c>
      <c r="F69" s="5" t="s">
        <v>696</v>
      </c>
      <c r="G69" s="5">
        <v>3</v>
      </c>
      <c r="H69" s="2" t="s">
        <v>293</v>
      </c>
    </row>
    <row r="70" spans="1:8" ht="94.5">
      <c r="A70" s="6"/>
      <c r="B70" s="6"/>
      <c r="C70" s="2" t="s">
        <v>3</v>
      </c>
      <c r="D70" s="5" t="s">
        <v>294</v>
      </c>
      <c r="E70" s="5" t="s">
        <v>290</v>
      </c>
      <c r="F70" s="5" t="s">
        <v>696</v>
      </c>
      <c r="G70" s="5">
        <v>3</v>
      </c>
      <c r="H70" s="2" t="s">
        <v>295</v>
      </c>
    </row>
    <row r="71" spans="1:8" ht="148.5">
      <c r="A71" s="6"/>
      <c r="B71" s="6"/>
      <c r="C71" s="2" t="s">
        <v>15</v>
      </c>
      <c r="D71" s="5" t="s">
        <v>296</v>
      </c>
      <c r="E71" s="5" t="s">
        <v>79</v>
      </c>
      <c r="F71" s="5" t="s">
        <v>283</v>
      </c>
      <c r="G71" s="5">
        <v>1</v>
      </c>
      <c r="H71" s="2" t="s">
        <v>297</v>
      </c>
    </row>
    <row r="72" spans="1:8" ht="148.5">
      <c r="A72" s="6"/>
      <c r="B72" s="6"/>
      <c r="C72" s="2" t="s">
        <v>15</v>
      </c>
      <c r="D72" s="5" t="s">
        <v>298</v>
      </c>
      <c r="E72" s="5" t="s">
        <v>79</v>
      </c>
      <c r="F72" s="5" t="s">
        <v>283</v>
      </c>
      <c r="G72" s="5">
        <v>1</v>
      </c>
      <c r="H72" s="2" t="s">
        <v>299</v>
      </c>
    </row>
    <row r="73" spans="1:8" ht="162">
      <c r="A73" s="6"/>
      <c r="B73" s="6"/>
      <c r="C73" s="2" t="s">
        <v>15</v>
      </c>
      <c r="D73" s="5" t="s">
        <v>300</v>
      </c>
      <c r="E73" s="5" t="s">
        <v>79</v>
      </c>
      <c r="F73" s="5" t="s">
        <v>283</v>
      </c>
      <c r="G73" s="5">
        <v>5</v>
      </c>
      <c r="H73" s="2" t="s">
        <v>288</v>
      </c>
    </row>
    <row r="74" spans="1:8" ht="121.5">
      <c r="A74" s="6">
        <v>14</v>
      </c>
      <c r="B74" s="6" t="s">
        <v>146</v>
      </c>
      <c r="C74" s="2" t="s">
        <v>3</v>
      </c>
      <c r="D74" s="5" t="s">
        <v>147</v>
      </c>
      <c r="E74" s="5" t="s">
        <v>148</v>
      </c>
      <c r="F74" s="5" t="s">
        <v>696</v>
      </c>
      <c r="G74" s="5">
        <v>5</v>
      </c>
      <c r="H74" s="2" t="s">
        <v>149</v>
      </c>
    </row>
    <row r="75" spans="1:8" ht="81">
      <c r="A75" s="6"/>
      <c r="B75" s="6"/>
      <c r="C75" s="2" t="s">
        <v>3</v>
      </c>
      <c r="D75" s="5" t="s">
        <v>150</v>
      </c>
      <c r="E75" s="5" t="s">
        <v>148</v>
      </c>
      <c r="F75" s="5" t="s">
        <v>696</v>
      </c>
      <c r="G75" s="5">
        <v>2</v>
      </c>
      <c r="H75" s="2" t="s">
        <v>151</v>
      </c>
    </row>
    <row r="76" spans="1:8" ht="81">
      <c r="A76" s="6"/>
      <c r="B76" s="6"/>
      <c r="C76" s="2" t="s">
        <v>3</v>
      </c>
      <c r="D76" s="5" t="s">
        <v>90</v>
      </c>
      <c r="E76" s="5" t="s">
        <v>148</v>
      </c>
      <c r="F76" s="5" t="s">
        <v>696</v>
      </c>
      <c r="G76" s="5">
        <v>3</v>
      </c>
      <c r="H76" s="2" t="s">
        <v>152</v>
      </c>
    </row>
    <row r="77" spans="1:8" ht="67.5">
      <c r="A77" s="6"/>
      <c r="B77" s="6"/>
      <c r="C77" s="2" t="s">
        <v>3</v>
      </c>
      <c r="D77" s="5" t="s">
        <v>110</v>
      </c>
      <c r="E77" s="5" t="s">
        <v>148</v>
      </c>
      <c r="F77" s="5" t="s">
        <v>696</v>
      </c>
      <c r="G77" s="5">
        <v>2</v>
      </c>
      <c r="H77" s="2" t="s">
        <v>153</v>
      </c>
    </row>
    <row r="78" spans="1:8" ht="54">
      <c r="A78" s="6"/>
      <c r="B78" s="6"/>
      <c r="C78" s="2" t="s">
        <v>3</v>
      </c>
      <c r="D78" s="5" t="s">
        <v>154</v>
      </c>
      <c r="E78" s="5" t="s">
        <v>148</v>
      </c>
      <c r="F78" s="5" t="s">
        <v>696</v>
      </c>
      <c r="G78" s="5">
        <v>2</v>
      </c>
      <c r="H78" s="2" t="s">
        <v>155</v>
      </c>
    </row>
    <row r="79" spans="1:8" ht="67.5">
      <c r="A79" s="6"/>
      <c r="B79" s="6"/>
      <c r="C79" s="2" t="s">
        <v>3</v>
      </c>
      <c r="D79" s="5" t="s">
        <v>156</v>
      </c>
      <c r="E79" s="5" t="s">
        <v>148</v>
      </c>
      <c r="F79" s="5" t="s">
        <v>696</v>
      </c>
      <c r="G79" s="5">
        <v>2</v>
      </c>
      <c r="H79" s="2" t="s">
        <v>157</v>
      </c>
    </row>
    <row r="80" spans="1:8" ht="121.5">
      <c r="A80" s="6"/>
      <c r="B80" s="6"/>
      <c r="C80" s="2" t="s">
        <v>15</v>
      </c>
      <c r="D80" s="5" t="s">
        <v>147</v>
      </c>
      <c r="E80" s="5" t="s">
        <v>148</v>
      </c>
      <c r="F80" s="5" t="s">
        <v>696</v>
      </c>
      <c r="G80" s="5">
        <v>5</v>
      </c>
      <c r="H80" s="2" t="s">
        <v>149</v>
      </c>
    </row>
    <row r="81" spans="1:8" ht="81">
      <c r="A81" s="6"/>
      <c r="B81" s="6"/>
      <c r="C81" s="2" t="s">
        <v>15</v>
      </c>
      <c r="D81" s="5" t="s">
        <v>150</v>
      </c>
      <c r="E81" s="5" t="s">
        <v>148</v>
      </c>
      <c r="F81" s="5" t="s">
        <v>696</v>
      </c>
      <c r="G81" s="5">
        <v>2</v>
      </c>
      <c r="H81" s="2" t="s">
        <v>151</v>
      </c>
    </row>
    <row r="82" spans="1:8" ht="81">
      <c r="A82" s="6"/>
      <c r="B82" s="6"/>
      <c r="C82" s="2" t="s">
        <v>15</v>
      </c>
      <c r="D82" s="5" t="s">
        <v>90</v>
      </c>
      <c r="E82" s="5" t="s">
        <v>148</v>
      </c>
      <c r="F82" s="5" t="s">
        <v>696</v>
      </c>
      <c r="G82" s="5">
        <v>3</v>
      </c>
      <c r="H82" s="2" t="s">
        <v>152</v>
      </c>
    </row>
    <row r="83" spans="1:8" ht="67.5">
      <c r="A83" s="6"/>
      <c r="B83" s="6"/>
      <c r="C83" s="2" t="s">
        <v>15</v>
      </c>
      <c r="D83" s="5" t="s">
        <v>156</v>
      </c>
      <c r="E83" s="5" t="s">
        <v>148</v>
      </c>
      <c r="F83" s="5" t="s">
        <v>696</v>
      </c>
      <c r="G83" s="5">
        <v>2</v>
      </c>
      <c r="H83" s="2" t="s">
        <v>157</v>
      </c>
    </row>
    <row r="84" spans="1:8" ht="135">
      <c r="A84" s="6">
        <v>15</v>
      </c>
      <c r="B84" s="6" t="s">
        <v>158</v>
      </c>
      <c r="C84" s="2" t="s">
        <v>3</v>
      </c>
      <c r="D84" s="5" t="s">
        <v>159</v>
      </c>
      <c r="E84" s="5" t="s">
        <v>64</v>
      </c>
      <c r="F84" s="5" t="s">
        <v>696</v>
      </c>
      <c r="G84" s="5">
        <v>4</v>
      </c>
      <c r="H84" s="2" t="s">
        <v>160</v>
      </c>
    </row>
    <row r="85" spans="1:8" ht="40.5">
      <c r="A85" s="6"/>
      <c r="B85" s="6"/>
      <c r="C85" s="2" t="s">
        <v>3</v>
      </c>
      <c r="D85" s="5" t="s">
        <v>161</v>
      </c>
      <c r="E85" s="5" t="s">
        <v>64</v>
      </c>
      <c r="F85" s="5" t="s">
        <v>696</v>
      </c>
      <c r="G85" s="5">
        <v>2</v>
      </c>
      <c r="H85" s="2" t="s">
        <v>162</v>
      </c>
    </row>
    <row r="86" spans="1:8" ht="94.5">
      <c r="A86" s="6"/>
      <c r="B86" s="6"/>
      <c r="C86" s="2" t="s">
        <v>3</v>
      </c>
      <c r="D86" s="5" t="s">
        <v>163</v>
      </c>
      <c r="E86" s="5" t="s">
        <v>64</v>
      </c>
      <c r="F86" s="5" t="s">
        <v>696</v>
      </c>
      <c r="G86" s="5">
        <v>2</v>
      </c>
      <c r="H86" s="2" t="s">
        <v>164</v>
      </c>
    </row>
    <row r="87" spans="1:8" ht="121.5">
      <c r="A87" s="6"/>
      <c r="B87" s="6"/>
      <c r="C87" s="2" t="s">
        <v>3</v>
      </c>
      <c r="D87" s="5" t="s">
        <v>74</v>
      </c>
      <c r="E87" s="5" t="s">
        <v>64</v>
      </c>
      <c r="F87" s="5" t="s">
        <v>696</v>
      </c>
      <c r="G87" s="5">
        <v>1</v>
      </c>
      <c r="H87" s="2" t="s">
        <v>165</v>
      </c>
    </row>
    <row r="88" spans="1:8" ht="40.5">
      <c r="A88" s="6"/>
      <c r="B88" s="6"/>
      <c r="C88" s="2" t="s">
        <v>15</v>
      </c>
      <c r="D88" s="5" t="s">
        <v>166</v>
      </c>
      <c r="E88" s="5" t="s">
        <v>64</v>
      </c>
      <c r="F88" s="5" t="s">
        <v>696</v>
      </c>
      <c r="G88" s="5">
        <v>3</v>
      </c>
      <c r="H88" s="2" t="s">
        <v>167</v>
      </c>
    </row>
    <row r="89" spans="1:8" ht="54">
      <c r="A89" s="6"/>
      <c r="B89" s="6"/>
      <c r="C89" s="2" t="s">
        <v>15</v>
      </c>
      <c r="D89" s="5" t="s">
        <v>58</v>
      </c>
      <c r="E89" s="5" t="s">
        <v>64</v>
      </c>
      <c r="F89" s="5" t="s">
        <v>696</v>
      </c>
      <c r="G89" s="5">
        <v>1</v>
      </c>
      <c r="H89" s="2" t="s">
        <v>168</v>
      </c>
    </row>
    <row r="90" spans="1:8" ht="54">
      <c r="A90" s="6">
        <v>16</v>
      </c>
      <c r="B90" s="6" t="s">
        <v>169</v>
      </c>
      <c r="C90" s="2" t="s">
        <v>3</v>
      </c>
      <c r="D90" s="5" t="s">
        <v>170</v>
      </c>
      <c r="E90" s="5" t="s">
        <v>39</v>
      </c>
      <c r="F90" s="5" t="s">
        <v>696</v>
      </c>
      <c r="G90" s="5">
        <v>2</v>
      </c>
      <c r="H90" s="2" t="s">
        <v>171</v>
      </c>
    </row>
    <row r="91" spans="1:8" ht="67.5">
      <c r="A91" s="6"/>
      <c r="B91" s="6"/>
      <c r="C91" s="2" t="s">
        <v>3</v>
      </c>
      <c r="D91" s="5" t="s">
        <v>172</v>
      </c>
      <c r="E91" s="5" t="s">
        <v>39</v>
      </c>
      <c r="F91" s="5" t="s">
        <v>696</v>
      </c>
      <c r="G91" s="5">
        <v>2</v>
      </c>
      <c r="H91" s="2" t="s">
        <v>173</v>
      </c>
    </row>
    <row r="92" spans="1:8" ht="67.5">
      <c r="A92" s="6"/>
      <c r="B92" s="6"/>
      <c r="C92" s="2" t="s">
        <v>15</v>
      </c>
      <c r="D92" s="5" t="s">
        <v>174</v>
      </c>
      <c r="E92" s="5" t="s">
        <v>39</v>
      </c>
      <c r="F92" s="5" t="s">
        <v>696</v>
      </c>
      <c r="G92" s="5">
        <v>1</v>
      </c>
      <c r="H92" s="2" t="s">
        <v>175</v>
      </c>
    </row>
    <row r="93" spans="1:8" ht="94.5">
      <c r="A93" s="6"/>
      <c r="B93" s="6"/>
      <c r="C93" s="2" t="s">
        <v>15</v>
      </c>
      <c r="D93" s="5" t="s">
        <v>176</v>
      </c>
      <c r="E93" s="5" t="s">
        <v>39</v>
      </c>
      <c r="F93" s="5" t="s">
        <v>696</v>
      </c>
      <c r="G93" s="5">
        <v>1</v>
      </c>
      <c r="H93" s="2" t="s">
        <v>177</v>
      </c>
    </row>
    <row r="94" spans="1:8" ht="27">
      <c r="A94" s="6">
        <v>17</v>
      </c>
      <c r="B94" s="6" t="s">
        <v>178</v>
      </c>
      <c r="C94" s="2" t="s">
        <v>3</v>
      </c>
      <c r="D94" s="5" t="s">
        <v>179</v>
      </c>
      <c r="E94" s="5" t="s">
        <v>180</v>
      </c>
      <c r="F94" s="5" t="s">
        <v>92</v>
      </c>
      <c r="G94" s="5">
        <v>1</v>
      </c>
      <c r="H94" s="2" t="s">
        <v>181</v>
      </c>
    </row>
    <row r="95" spans="1:8" ht="27">
      <c r="A95" s="6"/>
      <c r="B95" s="6"/>
      <c r="C95" s="2" t="s">
        <v>3</v>
      </c>
      <c r="D95" s="5" t="s">
        <v>182</v>
      </c>
      <c r="E95" s="5" t="s">
        <v>39</v>
      </c>
      <c r="F95" s="5" t="s">
        <v>183</v>
      </c>
      <c r="G95" s="5">
        <v>2</v>
      </c>
      <c r="H95" s="2" t="s">
        <v>184</v>
      </c>
    </row>
    <row r="96" spans="1:8" ht="27">
      <c r="A96" s="6"/>
      <c r="B96" s="6"/>
      <c r="C96" s="2" t="s">
        <v>3</v>
      </c>
      <c r="D96" s="5" t="s">
        <v>185</v>
      </c>
      <c r="E96" s="5" t="s">
        <v>39</v>
      </c>
      <c r="F96" s="5" t="s">
        <v>183</v>
      </c>
      <c r="G96" s="5">
        <v>4</v>
      </c>
      <c r="H96" s="2" t="s">
        <v>186</v>
      </c>
    </row>
    <row r="97" spans="1:8" ht="27">
      <c r="A97" s="6"/>
      <c r="B97" s="6"/>
      <c r="C97" s="2" t="s">
        <v>3</v>
      </c>
      <c r="D97" s="5" t="s">
        <v>187</v>
      </c>
      <c r="E97" s="5" t="s">
        <v>180</v>
      </c>
      <c r="F97" s="5" t="s">
        <v>92</v>
      </c>
      <c r="G97" s="5">
        <v>1</v>
      </c>
      <c r="H97" s="2" t="s">
        <v>188</v>
      </c>
    </row>
    <row r="98" spans="1:8" ht="27">
      <c r="A98" s="6"/>
      <c r="B98" s="6"/>
      <c r="C98" s="2" t="s">
        <v>3</v>
      </c>
      <c r="D98" s="5" t="s">
        <v>189</v>
      </c>
      <c r="E98" s="5" t="s">
        <v>180</v>
      </c>
      <c r="F98" s="5" t="s">
        <v>92</v>
      </c>
      <c r="G98" s="5">
        <v>1</v>
      </c>
      <c r="H98" s="2" t="s">
        <v>190</v>
      </c>
    </row>
    <row r="99" spans="1:8" ht="27">
      <c r="A99" s="6"/>
      <c r="B99" s="6"/>
      <c r="C99" s="2" t="s">
        <v>3</v>
      </c>
      <c r="D99" s="5" t="s">
        <v>191</v>
      </c>
      <c r="E99" s="5" t="s">
        <v>192</v>
      </c>
      <c r="F99" s="5" t="s">
        <v>92</v>
      </c>
      <c r="G99" s="5">
        <v>1</v>
      </c>
      <c r="H99" s="2" t="s">
        <v>193</v>
      </c>
    </row>
    <row r="100" spans="1:8" ht="27">
      <c r="A100" s="6"/>
      <c r="B100" s="6"/>
      <c r="C100" s="2" t="s">
        <v>3</v>
      </c>
      <c r="D100" s="5" t="s">
        <v>194</v>
      </c>
      <c r="E100" s="5" t="s">
        <v>180</v>
      </c>
      <c r="F100" s="5" t="s">
        <v>183</v>
      </c>
      <c r="G100" s="5">
        <v>1</v>
      </c>
      <c r="H100" s="2" t="s">
        <v>195</v>
      </c>
    </row>
    <row r="101" spans="1:8" ht="27">
      <c r="A101" s="6"/>
      <c r="B101" s="6"/>
      <c r="C101" s="2" t="s">
        <v>3</v>
      </c>
      <c r="D101" s="5" t="s">
        <v>196</v>
      </c>
      <c r="E101" s="5" t="s">
        <v>180</v>
      </c>
      <c r="F101" s="5" t="s">
        <v>92</v>
      </c>
      <c r="G101" s="5">
        <v>1</v>
      </c>
      <c r="H101" s="2" t="s">
        <v>197</v>
      </c>
    </row>
    <row r="102" spans="1:8" ht="54">
      <c r="A102" s="6"/>
      <c r="B102" s="6"/>
      <c r="C102" s="2" t="s">
        <v>3</v>
      </c>
      <c r="D102" s="5" t="s">
        <v>198</v>
      </c>
      <c r="E102" s="5" t="s">
        <v>199</v>
      </c>
      <c r="F102" s="5" t="s">
        <v>92</v>
      </c>
      <c r="G102" s="5" t="s">
        <v>200</v>
      </c>
      <c r="H102" s="2" t="s">
        <v>201</v>
      </c>
    </row>
    <row r="103" spans="1:8" ht="27">
      <c r="A103" s="6"/>
      <c r="B103" s="6"/>
      <c r="C103" s="2" t="s">
        <v>3</v>
      </c>
      <c r="D103" s="5" t="s">
        <v>202</v>
      </c>
      <c r="E103" s="5" t="s">
        <v>39</v>
      </c>
      <c r="F103" s="5" t="s">
        <v>203</v>
      </c>
      <c r="G103" s="5">
        <v>3</v>
      </c>
      <c r="H103" s="2" t="s">
        <v>204</v>
      </c>
    </row>
    <row r="104" spans="1:8" ht="27">
      <c r="A104" s="6"/>
      <c r="B104" s="6"/>
      <c r="C104" s="2" t="s">
        <v>3</v>
      </c>
      <c r="D104" s="5" t="s">
        <v>205</v>
      </c>
      <c r="E104" s="5" t="s">
        <v>39</v>
      </c>
      <c r="F104" s="5" t="s">
        <v>203</v>
      </c>
      <c r="G104" s="5">
        <v>7</v>
      </c>
      <c r="H104" s="2" t="s">
        <v>206</v>
      </c>
    </row>
    <row r="105" spans="1:8" ht="27">
      <c r="A105" s="6"/>
      <c r="B105" s="6"/>
      <c r="C105" s="2" t="s">
        <v>3</v>
      </c>
      <c r="D105" s="5" t="s">
        <v>207</v>
      </c>
      <c r="E105" s="5" t="s">
        <v>39</v>
      </c>
      <c r="F105" s="5" t="s">
        <v>203</v>
      </c>
      <c r="G105" s="5">
        <v>5</v>
      </c>
      <c r="H105" s="2" t="s">
        <v>208</v>
      </c>
    </row>
    <row r="106" spans="1:8">
      <c r="A106" s="6"/>
      <c r="B106" s="6"/>
      <c r="C106" s="2" t="s">
        <v>15</v>
      </c>
      <c r="D106" s="5" t="s">
        <v>209</v>
      </c>
      <c r="E106" s="5" t="s">
        <v>210</v>
      </c>
      <c r="F106" s="5"/>
      <c r="G106" s="5"/>
    </row>
    <row r="107" spans="1:8" ht="81">
      <c r="A107" s="6">
        <v>18</v>
      </c>
      <c r="B107" s="6" t="s">
        <v>217</v>
      </c>
      <c r="C107" s="2" t="s">
        <v>3</v>
      </c>
      <c r="D107" s="5" t="s">
        <v>212</v>
      </c>
      <c r="E107" s="5" t="s">
        <v>213</v>
      </c>
      <c r="F107" s="5" t="s">
        <v>696</v>
      </c>
      <c r="G107" s="5" t="s">
        <v>200</v>
      </c>
      <c r="H107" s="2" t="s">
        <v>214</v>
      </c>
    </row>
    <row r="108" spans="1:8" ht="108">
      <c r="A108" s="6"/>
      <c r="B108" s="6"/>
      <c r="C108" s="2" t="s">
        <v>3</v>
      </c>
      <c r="D108" s="5" t="s">
        <v>215</v>
      </c>
      <c r="E108" s="5" t="s">
        <v>79</v>
      </c>
      <c r="F108" s="5" t="s">
        <v>698</v>
      </c>
      <c r="G108" s="5" t="s">
        <v>200</v>
      </c>
      <c r="H108" s="2" t="s">
        <v>216</v>
      </c>
    </row>
    <row r="109" spans="1:8" ht="108">
      <c r="A109" s="6">
        <v>19</v>
      </c>
      <c r="B109" s="6" t="s">
        <v>218</v>
      </c>
      <c r="C109" s="2" t="s">
        <v>3</v>
      </c>
      <c r="D109" s="5" t="s">
        <v>219</v>
      </c>
      <c r="E109" s="5" t="s">
        <v>148</v>
      </c>
      <c r="F109" s="5" t="s">
        <v>696</v>
      </c>
      <c r="G109" s="5">
        <v>2</v>
      </c>
      <c r="H109" s="2" t="s">
        <v>220</v>
      </c>
    </row>
    <row r="110" spans="1:8" ht="81">
      <c r="A110" s="6"/>
      <c r="B110" s="6"/>
      <c r="C110" s="2" t="s">
        <v>3</v>
      </c>
      <c r="D110" s="5" t="s">
        <v>221</v>
      </c>
      <c r="E110" s="5" t="s">
        <v>148</v>
      </c>
      <c r="F110" s="5" t="s">
        <v>696</v>
      </c>
      <c r="G110" s="5">
        <v>2</v>
      </c>
      <c r="H110" s="2" t="s">
        <v>222</v>
      </c>
    </row>
    <row r="111" spans="1:8" ht="81">
      <c r="A111" s="6"/>
      <c r="B111" s="6"/>
      <c r="C111" s="2" t="s">
        <v>3</v>
      </c>
      <c r="D111" s="5" t="s">
        <v>223</v>
      </c>
      <c r="E111" s="5" t="s">
        <v>148</v>
      </c>
      <c r="F111" s="5" t="s">
        <v>696</v>
      </c>
      <c r="G111" s="5">
        <v>1</v>
      </c>
      <c r="H111" s="2" t="s">
        <v>224</v>
      </c>
    </row>
    <row r="112" spans="1:8" ht="54">
      <c r="A112" s="6"/>
      <c r="B112" s="6"/>
      <c r="C112" s="2" t="s">
        <v>3</v>
      </c>
      <c r="D112" s="5" t="s">
        <v>225</v>
      </c>
      <c r="E112" s="5" t="s">
        <v>148</v>
      </c>
      <c r="F112" s="5" t="s">
        <v>696</v>
      </c>
      <c r="G112" s="5">
        <v>1</v>
      </c>
      <c r="H112" s="2" t="s">
        <v>226</v>
      </c>
    </row>
    <row r="113" spans="1:8" ht="67.5">
      <c r="A113" s="6">
        <v>20</v>
      </c>
      <c r="B113" s="6" t="s">
        <v>227</v>
      </c>
      <c r="C113" s="2" t="s">
        <v>3</v>
      </c>
      <c r="D113" s="5" t="s">
        <v>228</v>
      </c>
      <c r="E113" s="5" t="s">
        <v>39</v>
      </c>
      <c r="F113" s="5" t="s">
        <v>698</v>
      </c>
      <c r="G113" s="5">
        <v>1</v>
      </c>
      <c r="H113" s="2" t="s">
        <v>230</v>
      </c>
    </row>
    <row r="114" spans="1:8" ht="67.5">
      <c r="A114" s="6"/>
      <c r="B114" s="6"/>
      <c r="C114" s="2" t="s">
        <v>3</v>
      </c>
      <c r="D114" s="5" t="s">
        <v>229</v>
      </c>
      <c r="E114" s="5" t="s">
        <v>39</v>
      </c>
      <c r="F114" s="5" t="s">
        <v>696</v>
      </c>
      <c r="G114" s="5">
        <v>3</v>
      </c>
      <c r="H114" s="2" t="s">
        <v>231</v>
      </c>
    </row>
    <row r="115" spans="1:8">
      <c r="A115" s="6">
        <v>21</v>
      </c>
      <c r="B115" s="6" t="s">
        <v>232</v>
      </c>
      <c r="C115" s="2" t="s">
        <v>3</v>
      </c>
      <c r="D115" s="5" t="s">
        <v>233</v>
      </c>
      <c r="E115" s="5" t="s">
        <v>148</v>
      </c>
      <c r="F115" s="5" t="s">
        <v>696</v>
      </c>
      <c r="G115" s="5">
        <v>2</v>
      </c>
      <c r="H115" s="2" t="s">
        <v>234</v>
      </c>
    </row>
    <row r="116" spans="1:8" ht="27">
      <c r="A116" s="6"/>
      <c r="B116" s="6"/>
      <c r="C116" s="2" t="s">
        <v>3</v>
      </c>
      <c r="D116" s="5" t="s">
        <v>235</v>
      </c>
      <c r="E116" s="5" t="s">
        <v>148</v>
      </c>
      <c r="F116" s="5" t="s">
        <v>696</v>
      </c>
      <c r="G116" s="5">
        <v>1</v>
      </c>
      <c r="H116" s="2" t="s">
        <v>236</v>
      </c>
    </row>
    <row r="117" spans="1:8" ht="40.5">
      <c r="A117" s="6"/>
      <c r="B117" s="6"/>
      <c r="C117" s="2" t="s">
        <v>3</v>
      </c>
      <c r="D117" s="5" t="s">
        <v>237</v>
      </c>
      <c r="E117" s="5" t="s">
        <v>148</v>
      </c>
      <c r="F117" s="5" t="s">
        <v>696</v>
      </c>
      <c r="G117" s="5">
        <v>5</v>
      </c>
      <c r="H117" s="2" t="s">
        <v>238</v>
      </c>
    </row>
    <row r="118" spans="1:8" ht="27">
      <c r="A118" s="6"/>
      <c r="B118" s="6"/>
      <c r="C118" s="2" t="s">
        <v>3</v>
      </c>
      <c r="D118" s="5" t="s">
        <v>239</v>
      </c>
      <c r="E118" s="5" t="s">
        <v>148</v>
      </c>
      <c r="F118" s="5" t="s">
        <v>696</v>
      </c>
      <c r="G118" s="5">
        <v>1</v>
      </c>
      <c r="H118" s="2" t="s">
        <v>240</v>
      </c>
    </row>
    <row r="119" spans="1:8" ht="94.5">
      <c r="A119" s="6">
        <v>22</v>
      </c>
      <c r="B119" s="6" t="s">
        <v>247</v>
      </c>
      <c r="C119" s="2" t="s">
        <v>15</v>
      </c>
      <c r="D119" s="5" t="s">
        <v>241</v>
      </c>
      <c r="E119" s="5" t="s">
        <v>104</v>
      </c>
      <c r="F119" s="5" t="s">
        <v>242</v>
      </c>
      <c r="G119" s="5">
        <v>5</v>
      </c>
      <c r="H119" s="2" t="s">
        <v>243</v>
      </c>
    </row>
    <row r="120" spans="1:8" ht="94.5">
      <c r="A120" s="6"/>
      <c r="B120" s="6"/>
      <c r="C120" s="2" t="s">
        <v>15</v>
      </c>
      <c r="D120" s="5" t="s">
        <v>244</v>
      </c>
      <c r="E120" s="5" t="s">
        <v>104</v>
      </c>
      <c r="F120" s="5" t="s">
        <v>242</v>
      </c>
      <c r="G120" s="5">
        <v>2</v>
      </c>
      <c r="H120" s="2" t="s">
        <v>243</v>
      </c>
    </row>
    <row r="121" spans="1:8" ht="81">
      <c r="A121" s="6"/>
      <c r="B121" s="6"/>
      <c r="C121" s="2" t="s">
        <v>15</v>
      </c>
      <c r="D121" s="5" t="s">
        <v>245</v>
      </c>
      <c r="E121" s="5" t="s">
        <v>104</v>
      </c>
      <c r="F121" s="5" t="s">
        <v>242</v>
      </c>
      <c r="G121" s="5">
        <v>2</v>
      </c>
      <c r="H121" s="2" t="s">
        <v>246</v>
      </c>
    </row>
    <row r="122" spans="1:8" ht="81">
      <c r="A122" s="6">
        <v>23</v>
      </c>
      <c r="B122" s="6" t="s">
        <v>248</v>
      </c>
      <c r="C122" s="2" t="s">
        <v>15</v>
      </c>
      <c r="D122" s="5" t="s">
        <v>249</v>
      </c>
      <c r="E122" s="5" t="s">
        <v>79</v>
      </c>
      <c r="F122" s="5" t="s">
        <v>250</v>
      </c>
      <c r="G122" s="5">
        <v>1</v>
      </c>
      <c r="H122" s="2" t="s">
        <v>251</v>
      </c>
    </row>
    <row r="123" spans="1:8" ht="135">
      <c r="A123" s="6"/>
      <c r="B123" s="6"/>
      <c r="C123" s="2" t="s">
        <v>15</v>
      </c>
      <c r="D123" s="5" t="s">
        <v>252</v>
      </c>
      <c r="E123" s="5" t="s">
        <v>79</v>
      </c>
      <c r="F123" s="5" t="s">
        <v>253</v>
      </c>
      <c r="G123" s="5">
        <v>1</v>
      </c>
      <c r="H123" s="2" t="s">
        <v>254</v>
      </c>
    </row>
    <row r="124" spans="1:8" ht="54">
      <c r="A124" s="6"/>
      <c r="B124" s="6"/>
      <c r="C124" s="2" t="s">
        <v>15</v>
      </c>
      <c r="D124" s="5" t="s">
        <v>255</v>
      </c>
      <c r="E124" s="5" t="s">
        <v>79</v>
      </c>
      <c r="F124" s="5" t="s">
        <v>253</v>
      </c>
      <c r="G124" s="5">
        <v>1</v>
      </c>
      <c r="H124" s="2" t="s">
        <v>256</v>
      </c>
    </row>
    <row r="125" spans="1:8" ht="54">
      <c r="A125" s="6"/>
      <c r="B125" s="6"/>
      <c r="C125" s="2" t="s">
        <v>15</v>
      </c>
      <c r="D125" s="5" t="s">
        <v>257</v>
      </c>
      <c r="E125" s="5" t="s">
        <v>79</v>
      </c>
      <c r="F125" s="5" t="s">
        <v>253</v>
      </c>
      <c r="G125" s="5">
        <v>2</v>
      </c>
      <c r="H125" s="2" t="s">
        <v>258</v>
      </c>
    </row>
    <row r="126" spans="1:8" ht="81">
      <c r="A126" s="6"/>
      <c r="B126" s="6"/>
      <c r="C126" s="2" t="s">
        <v>15</v>
      </c>
      <c r="D126" s="5" t="s">
        <v>259</v>
      </c>
      <c r="E126" s="5" t="s">
        <v>79</v>
      </c>
      <c r="F126" s="5" t="s">
        <v>253</v>
      </c>
      <c r="G126" s="5">
        <v>1</v>
      </c>
      <c r="H126" s="2" t="s">
        <v>260</v>
      </c>
    </row>
    <row r="127" spans="1:8" ht="54">
      <c r="A127" s="6">
        <v>24</v>
      </c>
      <c r="B127" s="6" t="s">
        <v>261</v>
      </c>
      <c r="C127" s="2" t="s">
        <v>3</v>
      </c>
      <c r="D127" s="5" t="s">
        <v>262</v>
      </c>
      <c r="E127" s="5" t="s">
        <v>211</v>
      </c>
      <c r="F127" s="5" t="s">
        <v>696</v>
      </c>
      <c r="G127" s="5">
        <v>10</v>
      </c>
      <c r="H127" s="2" t="s">
        <v>263</v>
      </c>
    </row>
    <row r="128" spans="1:8" ht="54">
      <c r="A128" s="6"/>
      <c r="B128" s="6"/>
      <c r="C128" s="2" t="s">
        <v>3</v>
      </c>
      <c r="D128" s="5" t="s">
        <v>262</v>
      </c>
      <c r="E128" s="5" t="s">
        <v>264</v>
      </c>
      <c r="F128" s="5" t="s">
        <v>696</v>
      </c>
      <c r="G128" s="5">
        <v>10</v>
      </c>
      <c r="H128" s="2" t="s">
        <v>263</v>
      </c>
    </row>
    <row r="129" spans="1:8" ht="54">
      <c r="A129" s="6"/>
      <c r="B129" s="6"/>
      <c r="C129" s="2" t="s">
        <v>3</v>
      </c>
      <c r="D129" s="5" t="s">
        <v>262</v>
      </c>
      <c r="E129" s="5" t="s">
        <v>265</v>
      </c>
      <c r="F129" s="5" t="s">
        <v>696</v>
      </c>
      <c r="G129" s="5">
        <v>10</v>
      </c>
      <c r="H129" s="2" t="s">
        <v>263</v>
      </c>
    </row>
    <row r="130" spans="1:8" ht="54">
      <c r="A130" s="6"/>
      <c r="B130" s="6"/>
      <c r="C130" s="2" t="s">
        <v>3</v>
      </c>
      <c r="D130" s="5" t="s">
        <v>262</v>
      </c>
      <c r="E130" s="5" t="s">
        <v>64</v>
      </c>
      <c r="F130" s="5" t="s">
        <v>696</v>
      </c>
      <c r="G130" s="5">
        <v>10</v>
      </c>
      <c r="H130" s="2" t="s">
        <v>263</v>
      </c>
    </row>
    <row r="131" spans="1:8" ht="54">
      <c r="A131" s="6"/>
      <c r="B131" s="6"/>
      <c r="C131" s="2" t="s">
        <v>3</v>
      </c>
      <c r="D131" s="5" t="s">
        <v>262</v>
      </c>
      <c r="E131" s="5" t="s">
        <v>104</v>
      </c>
      <c r="F131" s="5" t="s">
        <v>696</v>
      </c>
      <c r="G131" s="5">
        <v>10</v>
      </c>
      <c r="H131" s="2" t="s">
        <v>263</v>
      </c>
    </row>
    <row r="132" spans="1:8" ht="54">
      <c r="A132" s="6"/>
      <c r="B132" s="6"/>
      <c r="C132" s="2" t="s">
        <v>3</v>
      </c>
      <c r="D132" s="5" t="s">
        <v>262</v>
      </c>
      <c r="E132" s="5" t="s">
        <v>266</v>
      </c>
      <c r="F132" s="5" t="s">
        <v>696</v>
      </c>
      <c r="G132" s="5">
        <v>10</v>
      </c>
      <c r="H132" s="2" t="s">
        <v>263</v>
      </c>
    </row>
    <row r="133" spans="1:8" ht="54">
      <c r="A133" s="6"/>
      <c r="B133" s="6"/>
      <c r="C133" s="2" t="s">
        <v>3</v>
      </c>
      <c r="D133" s="5" t="s">
        <v>262</v>
      </c>
      <c r="E133" s="5" t="s">
        <v>267</v>
      </c>
      <c r="F133" s="5" t="s">
        <v>696</v>
      </c>
      <c r="G133" s="5">
        <v>10</v>
      </c>
      <c r="H133" s="2" t="s">
        <v>263</v>
      </c>
    </row>
    <row r="134" spans="1:8" ht="54">
      <c r="A134" s="6"/>
      <c r="B134" s="6"/>
      <c r="C134" s="2" t="s">
        <v>3</v>
      </c>
      <c r="D134" s="5" t="s">
        <v>262</v>
      </c>
      <c r="E134" s="5" t="s">
        <v>111</v>
      </c>
      <c r="F134" s="5" t="s">
        <v>696</v>
      </c>
      <c r="G134" s="5">
        <v>10</v>
      </c>
      <c r="H134" s="2" t="s">
        <v>263</v>
      </c>
    </row>
    <row r="135" spans="1:8" ht="54">
      <c r="A135" s="6"/>
      <c r="B135" s="6"/>
      <c r="C135" s="2" t="s">
        <v>3</v>
      </c>
      <c r="D135" s="5" t="s">
        <v>262</v>
      </c>
      <c r="E135" s="5" t="s">
        <v>268</v>
      </c>
      <c r="F135" s="5" t="s">
        <v>696</v>
      </c>
      <c r="G135" s="5">
        <v>10</v>
      </c>
      <c r="H135" s="2" t="s">
        <v>263</v>
      </c>
    </row>
    <row r="136" spans="1:8" ht="54">
      <c r="A136" s="6"/>
      <c r="B136" s="6"/>
      <c r="C136" s="2" t="s">
        <v>3</v>
      </c>
      <c r="D136" s="5" t="s">
        <v>262</v>
      </c>
      <c r="E136" s="5" t="s">
        <v>148</v>
      </c>
      <c r="F136" s="5" t="s">
        <v>696</v>
      </c>
      <c r="G136" s="5">
        <v>10</v>
      </c>
      <c r="H136" s="2" t="s">
        <v>263</v>
      </c>
    </row>
    <row r="137" spans="1:8" ht="54">
      <c r="A137" s="6"/>
      <c r="B137" s="6"/>
      <c r="C137" s="2" t="s">
        <v>3</v>
      </c>
      <c r="D137" s="5" t="s">
        <v>262</v>
      </c>
      <c r="E137" s="5" t="s">
        <v>269</v>
      </c>
      <c r="F137" s="5" t="s">
        <v>696</v>
      </c>
      <c r="G137" s="5">
        <v>10</v>
      </c>
      <c r="H137" s="2" t="s">
        <v>263</v>
      </c>
    </row>
    <row r="138" spans="1:8" ht="54">
      <c r="A138" s="6"/>
      <c r="B138" s="6"/>
      <c r="C138" s="2" t="s">
        <v>3</v>
      </c>
      <c r="D138" s="5" t="s">
        <v>262</v>
      </c>
      <c r="E138" s="5" t="s">
        <v>270</v>
      </c>
      <c r="F138" s="5" t="s">
        <v>696</v>
      </c>
      <c r="G138" s="5">
        <v>10</v>
      </c>
      <c r="H138" s="2" t="s">
        <v>263</v>
      </c>
    </row>
    <row r="139" spans="1:8" ht="54">
      <c r="A139" s="6"/>
      <c r="B139" s="6"/>
      <c r="C139" s="2" t="s">
        <v>3</v>
      </c>
      <c r="D139" s="5" t="s">
        <v>262</v>
      </c>
      <c r="E139" s="5" t="s">
        <v>271</v>
      </c>
      <c r="F139" s="5" t="s">
        <v>696</v>
      </c>
      <c r="G139" s="5">
        <v>10</v>
      </c>
      <c r="H139" s="2" t="s">
        <v>263</v>
      </c>
    </row>
    <row r="140" spans="1:8" ht="54">
      <c r="A140" s="6"/>
      <c r="B140" s="6"/>
      <c r="C140" s="2" t="s">
        <v>3</v>
      </c>
      <c r="D140" s="5" t="s">
        <v>262</v>
      </c>
      <c r="E140" s="5" t="s">
        <v>272</v>
      </c>
      <c r="F140" s="5" t="s">
        <v>696</v>
      </c>
      <c r="G140" s="5">
        <v>10</v>
      </c>
      <c r="H140" s="2" t="s">
        <v>263</v>
      </c>
    </row>
    <row r="141" spans="1:8" ht="54">
      <c r="A141" s="6"/>
      <c r="B141" s="6"/>
      <c r="C141" s="2" t="s">
        <v>3</v>
      </c>
      <c r="D141" s="5" t="s">
        <v>262</v>
      </c>
      <c r="E141" s="5" t="s">
        <v>273</v>
      </c>
      <c r="F141" s="5" t="s">
        <v>696</v>
      </c>
      <c r="G141" s="5">
        <v>10</v>
      </c>
      <c r="H141" s="2" t="s">
        <v>263</v>
      </c>
    </row>
    <row r="142" spans="1:8" ht="54">
      <c r="A142" s="6"/>
      <c r="B142" s="6"/>
      <c r="C142" s="2" t="s">
        <v>3</v>
      </c>
      <c r="D142" s="5" t="s">
        <v>262</v>
      </c>
      <c r="E142" s="5" t="s">
        <v>274</v>
      </c>
      <c r="F142" s="5" t="s">
        <v>696</v>
      </c>
      <c r="G142" s="5">
        <v>10</v>
      </c>
      <c r="H142" s="2" t="s">
        <v>263</v>
      </c>
    </row>
    <row r="143" spans="1:8" ht="54">
      <c r="A143" s="6"/>
      <c r="B143" s="6"/>
      <c r="C143" s="2" t="s">
        <v>3</v>
      </c>
      <c r="D143" s="5" t="s">
        <v>262</v>
      </c>
      <c r="E143" s="5" t="s">
        <v>275</v>
      </c>
      <c r="F143" s="5" t="s">
        <v>696</v>
      </c>
      <c r="G143" s="5">
        <v>10</v>
      </c>
      <c r="H143" s="2" t="s">
        <v>263</v>
      </c>
    </row>
    <row r="144" spans="1:8" ht="54">
      <c r="A144" s="6"/>
      <c r="B144" s="6"/>
      <c r="C144" s="2" t="s">
        <v>3</v>
      </c>
      <c r="D144" s="5" t="s">
        <v>262</v>
      </c>
      <c r="E144" s="5" t="s">
        <v>276</v>
      </c>
      <c r="F144" s="5" t="s">
        <v>696</v>
      </c>
      <c r="G144" s="5">
        <v>10</v>
      </c>
      <c r="H144" s="2" t="s">
        <v>263</v>
      </c>
    </row>
    <row r="145" spans="1:8" ht="54">
      <c r="A145" s="6"/>
      <c r="B145" s="6"/>
      <c r="C145" s="2" t="s">
        <v>3</v>
      </c>
      <c r="D145" s="5" t="s">
        <v>277</v>
      </c>
      <c r="E145" s="5" t="s">
        <v>211</v>
      </c>
      <c r="F145" s="5" t="s">
        <v>696</v>
      </c>
      <c r="G145" s="5">
        <v>20</v>
      </c>
      <c r="H145" s="2" t="s">
        <v>278</v>
      </c>
    </row>
    <row r="146" spans="1:8" ht="54">
      <c r="A146" s="6"/>
      <c r="B146" s="6"/>
      <c r="C146" s="2" t="s">
        <v>3</v>
      </c>
      <c r="D146" s="5" t="s">
        <v>277</v>
      </c>
      <c r="E146" s="5" t="s">
        <v>264</v>
      </c>
      <c r="F146" s="5" t="s">
        <v>696</v>
      </c>
      <c r="G146" s="5">
        <v>20</v>
      </c>
      <c r="H146" s="2" t="s">
        <v>278</v>
      </c>
    </row>
    <row r="147" spans="1:8" ht="54">
      <c r="A147" s="6"/>
      <c r="B147" s="6"/>
      <c r="C147" s="2" t="s">
        <v>3</v>
      </c>
      <c r="D147" s="5" t="s">
        <v>277</v>
      </c>
      <c r="E147" s="5" t="s">
        <v>265</v>
      </c>
      <c r="F147" s="5" t="s">
        <v>696</v>
      </c>
      <c r="G147" s="5">
        <v>20</v>
      </c>
      <c r="H147" s="2" t="s">
        <v>278</v>
      </c>
    </row>
    <row r="148" spans="1:8" ht="54">
      <c r="A148" s="6"/>
      <c r="B148" s="6"/>
      <c r="C148" s="2" t="s">
        <v>3</v>
      </c>
      <c r="D148" s="5" t="s">
        <v>277</v>
      </c>
      <c r="E148" s="5" t="s">
        <v>64</v>
      </c>
      <c r="F148" s="5" t="s">
        <v>696</v>
      </c>
      <c r="G148" s="5">
        <v>20</v>
      </c>
      <c r="H148" s="2" t="s">
        <v>278</v>
      </c>
    </row>
    <row r="149" spans="1:8" ht="54">
      <c r="A149" s="6"/>
      <c r="B149" s="6"/>
      <c r="C149" s="2" t="s">
        <v>3</v>
      </c>
      <c r="D149" s="5" t="s">
        <v>277</v>
      </c>
      <c r="E149" s="5" t="s">
        <v>104</v>
      </c>
      <c r="F149" s="5" t="s">
        <v>696</v>
      </c>
      <c r="G149" s="5">
        <v>20</v>
      </c>
      <c r="H149" s="2" t="s">
        <v>278</v>
      </c>
    </row>
    <row r="150" spans="1:8" ht="54">
      <c r="A150" s="6"/>
      <c r="B150" s="6"/>
      <c r="C150" s="2" t="s">
        <v>3</v>
      </c>
      <c r="D150" s="5" t="s">
        <v>277</v>
      </c>
      <c r="E150" s="5" t="s">
        <v>266</v>
      </c>
      <c r="F150" s="5" t="s">
        <v>696</v>
      </c>
      <c r="G150" s="5">
        <v>20</v>
      </c>
      <c r="H150" s="2" t="s">
        <v>278</v>
      </c>
    </row>
    <row r="151" spans="1:8" ht="54">
      <c r="A151" s="6"/>
      <c r="B151" s="6"/>
      <c r="C151" s="2" t="s">
        <v>3</v>
      </c>
      <c r="D151" s="5" t="s">
        <v>277</v>
      </c>
      <c r="E151" s="5" t="s">
        <v>267</v>
      </c>
      <c r="F151" s="5" t="s">
        <v>696</v>
      </c>
      <c r="G151" s="5">
        <v>20</v>
      </c>
      <c r="H151" s="2" t="s">
        <v>278</v>
      </c>
    </row>
    <row r="152" spans="1:8" ht="54">
      <c r="A152" s="6"/>
      <c r="B152" s="6"/>
      <c r="C152" s="2" t="s">
        <v>3</v>
      </c>
      <c r="D152" s="5" t="s">
        <v>277</v>
      </c>
      <c r="E152" s="5" t="s">
        <v>111</v>
      </c>
      <c r="F152" s="5" t="s">
        <v>696</v>
      </c>
      <c r="G152" s="5">
        <v>20</v>
      </c>
      <c r="H152" s="2" t="s">
        <v>278</v>
      </c>
    </row>
    <row r="153" spans="1:8" ht="54">
      <c r="A153" s="6"/>
      <c r="B153" s="6"/>
      <c r="C153" s="2" t="s">
        <v>3</v>
      </c>
      <c r="D153" s="5" t="s">
        <v>277</v>
      </c>
      <c r="E153" s="5" t="s">
        <v>268</v>
      </c>
      <c r="F153" s="5" t="s">
        <v>696</v>
      </c>
      <c r="G153" s="5">
        <v>20</v>
      </c>
      <c r="H153" s="2" t="s">
        <v>278</v>
      </c>
    </row>
    <row r="154" spans="1:8" ht="54">
      <c r="A154" s="6"/>
      <c r="B154" s="6"/>
      <c r="C154" s="2" t="s">
        <v>3</v>
      </c>
      <c r="D154" s="5" t="s">
        <v>277</v>
      </c>
      <c r="E154" s="5" t="s">
        <v>148</v>
      </c>
      <c r="F154" s="5" t="s">
        <v>696</v>
      </c>
      <c r="G154" s="5">
        <v>20</v>
      </c>
      <c r="H154" s="2" t="s">
        <v>278</v>
      </c>
    </row>
    <row r="155" spans="1:8" ht="54">
      <c r="A155" s="6"/>
      <c r="B155" s="6"/>
      <c r="C155" s="2" t="s">
        <v>3</v>
      </c>
      <c r="D155" s="5" t="s">
        <v>277</v>
      </c>
      <c r="E155" s="5" t="s">
        <v>269</v>
      </c>
      <c r="F155" s="5" t="s">
        <v>696</v>
      </c>
      <c r="G155" s="5">
        <v>20</v>
      </c>
      <c r="H155" s="2" t="s">
        <v>278</v>
      </c>
    </row>
    <row r="156" spans="1:8" ht="54">
      <c r="A156" s="6"/>
      <c r="B156" s="6"/>
      <c r="C156" s="2" t="s">
        <v>3</v>
      </c>
      <c r="D156" s="5" t="s">
        <v>277</v>
      </c>
      <c r="E156" s="5" t="s">
        <v>270</v>
      </c>
      <c r="F156" s="5" t="s">
        <v>696</v>
      </c>
      <c r="G156" s="5">
        <v>20</v>
      </c>
      <c r="H156" s="2" t="s">
        <v>278</v>
      </c>
    </row>
    <row r="157" spans="1:8" ht="54">
      <c r="A157" s="6"/>
      <c r="B157" s="6"/>
      <c r="C157" s="2" t="s">
        <v>3</v>
      </c>
      <c r="D157" s="5" t="s">
        <v>277</v>
      </c>
      <c r="E157" s="5" t="s">
        <v>271</v>
      </c>
      <c r="F157" s="5" t="s">
        <v>696</v>
      </c>
      <c r="G157" s="5">
        <v>20</v>
      </c>
      <c r="H157" s="2" t="s">
        <v>278</v>
      </c>
    </row>
    <row r="158" spans="1:8" ht="54">
      <c r="A158" s="6"/>
      <c r="B158" s="6"/>
      <c r="C158" s="2" t="s">
        <v>3</v>
      </c>
      <c r="D158" s="5" t="s">
        <v>277</v>
      </c>
      <c r="E158" s="5" t="s">
        <v>272</v>
      </c>
      <c r="F158" s="5" t="s">
        <v>696</v>
      </c>
      <c r="G158" s="5">
        <v>20</v>
      </c>
      <c r="H158" s="2" t="s">
        <v>278</v>
      </c>
    </row>
    <row r="159" spans="1:8" ht="54">
      <c r="A159" s="6"/>
      <c r="B159" s="6"/>
      <c r="C159" s="2" t="s">
        <v>3</v>
      </c>
      <c r="D159" s="5" t="s">
        <v>277</v>
      </c>
      <c r="E159" s="5" t="s">
        <v>273</v>
      </c>
      <c r="F159" s="5" t="s">
        <v>696</v>
      </c>
      <c r="G159" s="5">
        <v>20</v>
      </c>
      <c r="H159" s="2" t="s">
        <v>278</v>
      </c>
    </row>
    <row r="160" spans="1:8" ht="54">
      <c r="A160" s="6"/>
      <c r="B160" s="6"/>
      <c r="C160" s="2" t="s">
        <v>3</v>
      </c>
      <c r="D160" s="5" t="s">
        <v>277</v>
      </c>
      <c r="E160" s="5" t="s">
        <v>274</v>
      </c>
      <c r="F160" s="5" t="s">
        <v>696</v>
      </c>
      <c r="G160" s="5">
        <v>20</v>
      </c>
      <c r="H160" s="2" t="s">
        <v>278</v>
      </c>
    </row>
    <row r="161" spans="1:8" ht="54">
      <c r="A161" s="6"/>
      <c r="B161" s="6"/>
      <c r="C161" s="2" t="s">
        <v>3</v>
      </c>
      <c r="D161" s="5" t="s">
        <v>277</v>
      </c>
      <c r="E161" s="5" t="s">
        <v>275</v>
      </c>
      <c r="F161" s="5" t="s">
        <v>696</v>
      </c>
      <c r="G161" s="5">
        <v>20</v>
      </c>
      <c r="H161" s="2" t="s">
        <v>278</v>
      </c>
    </row>
    <row r="162" spans="1:8" ht="54">
      <c r="A162" s="6"/>
      <c r="B162" s="6"/>
      <c r="C162" s="2" t="s">
        <v>3</v>
      </c>
      <c r="D162" s="5" t="s">
        <v>277</v>
      </c>
      <c r="E162" s="5" t="s">
        <v>276</v>
      </c>
      <c r="F162" s="5" t="s">
        <v>696</v>
      </c>
      <c r="G162" s="5">
        <v>20</v>
      </c>
      <c r="H162" s="2" t="s">
        <v>278</v>
      </c>
    </row>
    <row r="163" spans="1:8" ht="40.5">
      <c r="A163" s="6"/>
      <c r="B163" s="6"/>
      <c r="C163" s="2" t="s">
        <v>15</v>
      </c>
      <c r="D163" s="5" t="s">
        <v>279</v>
      </c>
      <c r="E163" s="5" t="s">
        <v>211</v>
      </c>
      <c r="F163" s="5" t="s">
        <v>696</v>
      </c>
      <c r="G163" s="5">
        <v>2</v>
      </c>
      <c r="H163" s="2" t="s">
        <v>280</v>
      </c>
    </row>
    <row r="164" spans="1:8" ht="40.5">
      <c r="A164" s="6"/>
      <c r="B164" s="6"/>
      <c r="C164" s="2" t="s">
        <v>15</v>
      </c>
      <c r="D164" s="5" t="s">
        <v>279</v>
      </c>
      <c r="E164" s="5" t="s">
        <v>264</v>
      </c>
      <c r="F164" s="5" t="s">
        <v>696</v>
      </c>
      <c r="G164" s="5">
        <v>2</v>
      </c>
      <c r="H164" s="2" t="s">
        <v>280</v>
      </c>
    </row>
    <row r="165" spans="1:8" ht="40.5">
      <c r="A165" s="6"/>
      <c r="B165" s="6"/>
      <c r="C165" s="2" t="s">
        <v>15</v>
      </c>
      <c r="D165" s="5" t="s">
        <v>279</v>
      </c>
      <c r="E165" s="5" t="s">
        <v>265</v>
      </c>
      <c r="F165" s="5" t="s">
        <v>696</v>
      </c>
      <c r="G165" s="5">
        <v>2</v>
      </c>
      <c r="H165" s="2" t="s">
        <v>280</v>
      </c>
    </row>
    <row r="166" spans="1:8" ht="40.5">
      <c r="A166" s="6"/>
      <c r="B166" s="6"/>
      <c r="C166" s="2" t="s">
        <v>15</v>
      </c>
      <c r="D166" s="5" t="s">
        <v>279</v>
      </c>
      <c r="E166" s="5" t="s">
        <v>64</v>
      </c>
      <c r="F166" s="5" t="s">
        <v>696</v>
      </c>
      <c r="G166" s="5">
        <v>2</v>
      </c>
      <c r="H166" s="2" t="s">
        <v>280</v>
      </c>
    </row>
    <row r="167" spans="1:8" ht="40.5">
      <c r="A167" s="6"/>
      <c r="B167" s="6"/>
      <c r="C167" s="2" t="s">
        <v>15</v>
      </c>
      <c r="D167" s="5" t="s">
        <v>279</v>
      </c>
      <c r="E167" s="5" t="s">
        <v>104</v>
      </c>
      <c r="F167" s="5" t="s">
        <v>696</v>
      </c>
      <c r="G167" s="5">
        <v>2</v>
      </c>
      <c r="H167" s="2" t="s">
        <v>280</v>
      </c>
    </row>
    <row r="168" spans="1:8" ht="40.5">
      <c r="A168" s="6"/>
      <c r="B168" s="6"/>
      <c r="C168" s="2" t="s">
        <v>15</v>
      </c>
      <c r="D168" s="5" t="s">
        <v>279</v>
      </c>
      <c r="E168" s="5" t="s">
        <v>266</v>
      </c>
      <c r="F168" s="5" t="s">
        <v>696</v>
      </c>
      <c r="G168" s="5">
        <v>2</v>
      </c>
      <c r="H168" s="2" t="s">
        <v>280</v>
      </c>
    </row>
    <row r="169" spans="1:8" ht="40.5">
      <c r="A169" s="6"/>
      <c r="B169" s="6"/>
      <c r="C169" s="2" t="s">
        <v>15</v>
      </c>
      <c r="D169" s="5" t="s">
        <v>279</v>
      </c>
      <c r="E169" s="5" t="s">
        <v>267</v>
      </c>
      <c r="F169" s="5" t="s">
        <v>696</v>
      </c>
      <c r="G169" s="5">
        <v>2</v>
      </c>
      <c r="H169" s="2" t="s">
        <v>280</v>
      </c>
    </row>
    <row r="170" spans="1:8" ht="40.5">
      <c r="A170" s="6"/>
      <c r="B170" s="6"/>
      <c r="C170" s="2" t="s">
        <v>15</v>
      </c>
      <c r="D170" s="5" t="s">
        <v>279</v>
      </c>
      <c r="E170" s="5" t="s">
        <v>111</v>
      </c>
      <c r="F170" s="5" t="s">
        <v>696</v>
      </c>
      <c r="G170" s="5">
        <v>2</v>
      </c>
      <c r="H170" s="2" t="s">
        <v>280</v>
      </c>
    </row>
    <row r="171" spans="1:8" ht="40.5">
      <c r="A171" s="6"/>
      <c r="B171" s="6"/>
      <c r="C171" s="2" t="s">
        <v>15</v>
      </c>
      <c r="D171" s="5" t="s">
        <v>279</v>
      </c>
      <c r="E171" s="5" t="s">
        <v>268</v>
      </c>
      <c r="F171" s="5" t="s">
        <v>696</v>
      </c>
      <c r="G171" s="5">
        <v>2</v>
      </c>
      <c r="H171" s="2" t="s">
        <v>280</v>
      </c>
    </row>
    <row r="172" spans="1:8" ht="40.5">
      <c r="A172" s="6"/>
      <c r="B172" s="6"/>
      <c r="C172" s="2" t="s">
        <v>15</v>
      </c>
      <c r="D172" s="5" t="s">
        <v>279</v>
      </c>
      <c r="E172" s="5" t="s">
        <v>148</v>
      </c>
      <c r="F172" s="5" t="s">
        <v>696</v>
      </c>
      <c r="G172" s="5">
        <v>2</v>
      </c>
      <c r="H172" s="2" t="s">
        <v>280</v>
      </c>
    </row>
    <row r="173" spans="1:8" ht="40.5">
      <c r="A173" s="6"/>
      <c r="B173" s="6"/>
      <c r="C173" s="2" t="s">
        <v>15</v>
      </c>
      <c r="D173" s="5" t="s">
        <v>279</v>
      </c>
      <c r="E173" s="5" t="s">
        <v>269</v>
      </c>
      <c r="F173" s="5" t="s">
        <v>696</v>
      </c>
      <c r="G173" s="5">
        <v>2</v>
      </c>
      <c r="H173" s="2" t="s">
        <v>280</v>
      </c>
    </row>
    <row r="174" spans="1:8" ht="40.5">
      <c r="A174" s="6"/>
      <c r="B174" s="6"/>
      <c r="C174" s="2" t="s">
        <v>15</v>
      </c>
      <c r="D174" s="5" t="s">
        <v>279</v>
      </c>
      <c r="E174" s="5" t="s">
        <v>270</v>
      </c>
      <c r="F174" s="5" t="s">
        <v>696</v>
      </c>
      <c r="G174" s="5">
        <v>2</v>
      </c>
      <c r="H174" s="2" t="s">
        <v>280</v>
      </c>
    </row>
    <row r="175" spans="1:8" ht="40.5">
      <c r="A175" s="6"/>
      <c r="B175" s="6"/>
      <c r="C175" s="2" t="s">
        <v>15</v>
      </c>
      <c r="D175" s="5" t="s">
        <v>279</v>
      </c>
      <c r="E175" s="5" t="s">
        <v>271</v>
      </c>
      <c r="F175" s="5" t="s">
        <v>696</v>
      </c>
      <c r="G175" s="5">
        <v>2</v>
      </c>
      <c r="H175" s="2" t="s">
        <v>280</v>
      </c>
    </row>
    <row r="176" spans="1:8" ht="40.5">
      <c r="A176" s="6"/>
      <c r="B176" s="6"/>
      <c r="C176" s="2" t="s">
        <v>15</v>
      </c>
      <c r="D176" s="5" t="s">
        <v>279</v>
      </c>
      <c r="E176" s="5" t="s">
        <v>272</v>
      </c>
      <c r="F176" s="5" t="s">
        <v>696</v>
      </c>
      <c r="G176" s="5">
        <v>2</v>
      </c>
      <c r="H176" s="2" t="s">
        <v>280</v>
      </c>
    </row>
    <row r="177" spans="1:8" ht="40.5">
      <c r="A177" s="6"/>
      <c r="B177" s="6"/>
      <c r="C177" s="2" t="s">
        <v>15</v>
      </c>
      <c r="D177" s="5" t="s">
        <v>279</v>
      </c>
      <c r="E177" s="5" t="s">
        <v>273</v>
      </c>
      <c r="F177" s="5" t="s">
        <v>696</v>
      </c>
      <c r="G177" s="5">
        <v>2</v>
      </c>
      <c r="H177" s="2" t="s">
        <v>280</v>
      </c>
    </row>
    <row r="178" spans="1:8" ht="40.5">
      <c r="A178" s="6"/>
      <c r="B178" s="6"/>
      <c r="C178" s="2" t="s">
        <v>15</v>
      </c>
      <c r="D178" s="5" t="s">
        <v>279</v>
      </c>
      <c r="E178" s="5" t="s">
        <v>274</v>
      </c>
      <c r="F178" s="5" t="s">
        <v>696</v>
      </c>
      <c r="G178" s="5">
        <v>2</v>
      </c>
      <c r="H178" s="2" t="s">
        <v>280</v>
      </c>
    </row>
    <row r="179" spans="1:8" ht="40.5">
      <c r="A179" s="6"/>
      <c r="B179" s="6"/>
      <c r="C179" s="2" t="s">
        <v>15</v>
      </c>
      <c r="D179" s="5" t="s">
        <v>281</v>
      </c>
      <c r="E179" s="5" t="s">
        <v>275</v>
      </c>
      <c r="F179" s="5" t="s">
        <v>696</v>
      </c>
      <c r="G179" s="5">
        <v>5</v>
      </c>
      <c r="H179" s="2" t="s">
        <v>280</v>
      </c>
    </row>
    <row r="180" spans="1:8" ht="40.5">
      <c r="A180" s="6"/>
      <c r="B180" s="6"/>
      <c r="C180" s="2" t="s">
        <v>15</v>
      </c>
      <c r="D180" s="5" t="s">
        <v>279</v>
      </c>
      <c r="E180" s="5" t="s">
        <v>276</v>
      </c>
      <c r="F180" s="5" t="s">
        <v>696</v>
      </c>
      <c r="G180" s="5">
        <v>2</v>
      </c>
      <c r="H180" s="2" t="s">
        <v>280</v>
      </c>
    </row>
    <row r="181" spans="1:8" ht="162">
      <c r="A181" s="6">
        <v>25</v>
      </c>
      <c r="B181" s="6" t="s">
        <v>282</v>
      </c>
      <c r="C181" s="2" t="s">
        <v>3</v>
      </c>
      <c r="D181" s="5" t="s">
        <v>284</v>
      </c>
      <c r="E181" s="5" t="s">
        <v>285</v>
      </c>
      <c r="F181" s="5" t="s">
        <v>698</v>
      </c>
      <c r="G181" s="5">
        <v>5</v>
      </c>
      <c r="H181" s="2" t="s">
        <v>286</v>
      </c>
    </row>
    <row r="182" spans="1:8" ht="162">
      <c r="A182" s="6"/>
      <c r="B182" s="6"/>
      <c r="C182" s="2" t="s">
        <v>3</v>
      </c>
      <c r="D182" s="5" t="s">
        <v>287</v>
      </c>
      <c r="E182" s="5" t="s">
        <v>79</v>
      </c>
      <c r="F182" s="5" t="s">
        <v>698</v>
      </c>
      <c r="G182" s="5">
        <v>5</v>
      </c>
      <c r="H182" s="2" t="s">
        <v>288</v>
      </c>
    </row>
    <row r="183" spans="1:8" ht="135">
      <c r="A183" s="6"/>
      <c r="B183" s="6"/>
      <c r="C183" s="2" t="s">
        <v>3</v>
      </c>
      <c r="D183" s="5" t="s">
        <v>289</v>
      </c>
      <c r="E183" s="5" t="s">
        <v>290</v>
      </c>
      <c r="F183" s="5" t="s">
        <v>698</v>
      </c>
      <c r="G183" s="5">
        <v>10</v>
      </c>
      <c r="H183" s="2" t="s">
        <v>291</v>
      </c>
    </row>
    <row r="184" spans="1:8" ht="108">
      <c r="A184" s="6"/>
      <c r="B184" s="6"/>
      <c r="C184" s="2" t="s">
        <v>3</v>
      </c>
      <c r="D184" s="5" t="s">
        <v>292</v>
      </c>
      <c r="E184" s="5" t="s">
        <v>290</v>
      </c>
      <c r="F184" s="5" t="s">
        <v>696</v>
      </c>
      <c r="G184" s="5">
        <v>3</v>
      </c>
      <c r="H184" s="2" t="s">
        <v>293</v>
      </c>
    </row>
    <row r="185" spans="1:8" ht="94.5">
      <c r="A185" s="6"/>
      <c r="B185" s="6"/>
      <c r="C185" s="2" t="s">
        <v>3</v>
      </c>
      <c r="D185" s="5" t="s">
        <v>294</v>
      </c>
      <c r="E185" s="5" t="s">
        <v>290</v>
      </c>
      <c r="F185" s="5" t="s">
        <v>696</v>
      </c>
      <c r="G185" s="5">
        <v>3</v>
      </c>
      <c r="H185" s="2" t="s">
        <v>295</v>
      </c>
    </row>
    <row r="186" spans="1:8" ht="148.5">
      <c r="A186" s="6"/>
      <c r="B186" s="6"/>
      <c r="C186" s="2" t="s">
        <v>15</v>
      </c>
      <c r="D186" s="5" t="s">
        <v>296</v>
      </c>
      <c r="E186" s="5" t="s">
        <v>79</v>
      </c>
      <c r="F186" s="5" t="s">
        <v>283</v>
      </c>
      <c r="G186" s="5">
        <v>1</v>
      </c>
      <c r="H186" s="2" t="s">
        <v>297</v>
      </c>
    </row>
    <row r="187" spans="1:8" ht="148.5">
      <c r="A187" s="6"/>
      <c r="B187" s="6"/>
      <c r="C187" s="2" t="s">
        <v>15</v>
      </c>
      <c r="D187" s="5" t="s">
        <v>298</v>
      </c>
      <c r="E187" s="5" t="s">
        <v>79</v>
      </c>
      <c r="F187" s="5" t="s">
        <v>283</v>
      </c>
      <c r="G187" s="5">
        <v>1</v>
      </c>
      <c r="H187" s="2" t="s">
        <v>299</v>
      </c>
    </row>
    <row r="188" spans="1:8" ht="162">
      <c r="A188" s="6"/>
      <c r="B188" s="6"/>
      <c r="C188" s="2" t="s">
        <v>15</v>
      </c>
      <c r="D188" s="5" t="s">
        <v>300</v>
      </c>
      <c r="E188" s="5" t="s">
        <v>79</v>
      </c>
      <c r="F188" s="5" t="s">
        <v>283</v>
      </c>
      <c r="G188" s="5">
        <v>5</v>
      </c>
      <c r="H188" s="2" t="s">
        <v>288</v>
      </c>
    </row>
    <row r="189" spans="1:8" ht="94.5">
      <c r="A189" s="6">
        <v>26</v>
      </c>
      <c r="B189" s="6" t="s">
        <v>301</v>
      </c>
      <c r="C189" s="2" t="s">
        <v>3</v>
      </c>
      <c r="D189" s="5" t="s">
        <v>303</v>
      </c>
      <c r="E189" s="5" t="s">
        <v>39</v>
      </c>
      <c r="F189" s="5" t="s">
        <v>698</v>
      </c>
      <c r="G189" s="5">
        <v>1</v>
      </c>
      <c r="H189" s="2" t="s">
        <v>304</v>
      </c>
    </row>
    <row r="190" spans="1:8" ht="108">
      <c r="A190" s="6"/>
      <c r="B190" s="6"/>
      <c r="C190" s="2" t="s">
        <v>3</v>
      </c>
      <c r="D190" s="5" t="s">
        <v>305</v>
      </c>
      <c r="E190" s="5" t="s">
        <v>39</v>
      </c>
      <c r="F190" s="5" t="s">
        <v>698</v>
      </c>
      <c r="G190" s="5">
        <v>2</v>
      </c>
      <c r="H190" s="2" t="s">
        <v>304</v>
      </c>
    </row>
    <row r="191" spans="1:8" ht="81">
      <c r="A191" s="6"/>
      <c r="B191" s="6"/>
      <c r="C191" s="2" t="s">
        <v>3</v>
      </c>
      <c r="D191" s="5" t="s">
        <v>306</v>
      </c>
      <c r="E191" s="5" t="s">
        <v>39</v>
      </c>
      <c r="F191" s="5" t="s">
        <v>698</v>
      </c>
      <c r="G191" s="5">
        <v>1</v>
      </c>
      <c r="H191" s="2" t="s">
        <v>304</v>
      </c>
    </row>
    <row r="192" spans="1:8" ht="103.5">
      <c r="A192" s="6"/>
      <c r="B192" s="6"/>
      <c r="C192" s="2" t="s">
        <v>3</v>
      </c>
      <c r="D192" s="5" t="s">
        <v>307</v>
      </c>
      <c r="E192" s="5" t="s">
        <v>39</v>
      </c>
      <c r="F192" s="5" t="s">
        <v>698</v>
      </c>
      <c r="G192" s="5">
        <v>1</v>
      </c>
      <c r="H192" s="2" t="s">
        <v>304</v>
      </c>
    </row>
    <row r="193" spans="1:8" ht="81">
      <c r="A193" s="6"/>
      <c r="B193" s="6"/>
      <c r="C193" s="2" t="s">
        <v>15</v>
      </c>
      <c r="D193" s="5" t="s">
        <v>308</v>
      </c>
      <c r="E193" s="5" t="s">
        <v>39</v>
      </c>
      <c r="F193" s="5" t="s">
        <v>302</v>
      </c>
      <c r="G193" s="5">
        <v>1</v>
      </c>
      <c r="H193" s="2" t="s">
        <v>309</v>
      </c>
    </row>
    <row r="194" spans="1:8" ht="135">
      <c r="A194" s="6">
        <v>27</v>
      </c>
      <c r="B194" s="6" t="s">
        <v>310</v>
      </c>
      <c r="C194" s="2" t="s">
        <v>3</v>
      </c>
      <c r="D194" s="5" t="s">
        <v>327</v>
      </c>
      <c r="E194" s="5" t="s">
        <v>111</v>
      </c>
      <c r="F194" s="5" t="s">
        <v>696</v>
      </c>
      <c r="G194" s="5">
        <v>22</v>
      </c>
      <c r="H194" s="2" t="s">
        <v>311</v>
      </c>
    </row>
    <row r="195" spans="1:8" ht="175.5">
      <c r="A195" s="6"/>
      <c r="B195" s="6"/>
      <c r="C195" s="2" t="s">
        <v>3</v>
      </c>
      <c r="D195" s="5" t="s">
        <v>328</v>
      </c>
      <c r="E195" s="5" t="s">
        <v>111</v>
      </c>
      <c r="F195" s="5" t="s">
        <v>696</v>
      </c>
      <c r="G195" s="5">
        <v>18</v>
      </c>
      <c r="H195" s="2" t="s">
        <v>312</v>
      </c>
    </row>
    <row r="196" spans="1:8" ht="108">
      <c r="A196" s="6"/>
      <c r="B196" s="6"/>
      <c r="C196" s="2" t="s">
        <v>3</v>
      </c>
      <c r="D196" s="5" t="s">
        <v>329</v>
      </c>
      <c r="E196" s="5" t="s">
        <v>111</v>
      </c>
      <c r="F196" s="5" t="s">
        <v>696</v>
      </c>
      <c r="G196" s="5">
        <v>4</v>
      </c>
      <c r="H196" s="2" t="s">
        <v>313</v>
      </c>
    </row>
    <row r="197" spans="1:8" ht="121.5">
      <c r="A197" s="6"/>
      <c r="B197" s="6"/>
      <c r="C197" s="2" t="s">
        <v>3</v>
      </c>
      <c r="D197" s="5" t="s">
        <v>314</v>
      </c>
      <c r="E197" s="5" t="s">
        <v>111</v>
      </c>
      <c r="F197" s="5" t="s">
        <v>696</v>
      </c>
      <c r="G197" s="5">
        <v>1</v>
      </c>
      <c r="H197" s="2" t="s">
        <v>315</v>
      </c>
    </row>
    <row r="198" spans="1:8" ht="121.5">
      <c r="A198" s="6"/>
      <c r="B198" s="6"/>
      <c r="C198" s="2" t="s">
        <v>15</v>
      </c>
      <c r="D198" s="5" t="s">
        <v>316</v>
      </c>
      <c r="E198" s="5" t="s">
        <v>111</v>
      </c>
      <c r="F198" s="5" t="s">
        <v>317</v>
      </c>
      <c r="G198" s="5">
        <v>2</v>
      </c>
      <c r="H198" s="2" t="s">
        <v>318</v>
      </c>
    </row>
    <row r="199" spans="1:8" ht="94.5">
      <c r="A199" s="6"/>
      <c r="B199" s="6"/>
      <c r="C199" s="2" t="s">
        <v>15</v>
      </c>
      <c r="D199" s="5" t="s">
        <v>319</v>
      </c>
      <c r="E199" s="5" t="s">
        <v>111</v>
      </c>
      <c r="F199" s="5" t="s">
        <v>317</v>
      </c>
      <c r="G199" s="5">
        <v>1</v>
      </c>
      <c r="H199" s="2" t="s">
        <v>320</v>
      </c>
    </row>
    <row r="200" spans="1:8" ht="108">
      <c r="A200" s="6"/>
      <c r="B200" s="6"/>
      <c r="C200" s="2" t="s">
        <v>15</v>
      </c>
      <c r="D200" s="5" t="s">
        <v>321</v>
      </c>
      <c r="E200" s="5" t="s">
        <v>111</v>
      </c>
      <c r="F200" s="5" t="s">
        <v>317</v>
      </c>
      <c r="G200" s="5">
        <v>1</v>
      </c>
      <c r="H200" s="2" t="s">
        <v>322</v>
      </c>
    </row>
    <row r="201" spans="1:8" ht="108">
      <c r="A201" s="6"/>
      <c r="B201" s="6"/>
      <c r="C201" s="2" t="s">
        <v>15</v>
      </c>
      <c r="D201" s="5" t="s">
        <v>323</v>
      </c>
      <c r="E201" s="5" t="s">
        <v>111</v>
      </c>
      <c r="F201" s="5" t="s">
        <v>317</v>
      </c>
      <c r="G201" s="5">
        <v>4</v>
      </c>
      <c r="H201" s="2" t="s">
        <v>324</v>
      </c>
    </row>
    <row r="202" spans="1:8" ht="121.5">
      <c r="A202" s="6"/>
      <c r="B202" s="6"/>
      <c r="C202" s="2" t="s">
        <v>15</v>
      </c>
      <c r="D202" s="5" t="s">
        <v>325</v>
      </c>
      <c r="E202" s="5" t="s">
        <v>111</v>
      </c>
      <c r="F202" s="5" t="s">
        <v>317</v>
      </c>
      <c r="G202" s="5">
        <v>1</v>
      </c>
      <c r="H202" s="2" t="s">
        <v>326</v>
      </c>
    </row>
    <row r="203" spans="1:8" ht="229.5">
      <c r="A203" s="6">
        <v>28</v>
      </c>
      <c r="B203" s="6" t="s">
        <v>338</v>
      </c>
      <c r="C203" s="2" t="s">
        <v>3</v>
      </c>
      <c r="D203" s="5" t="s">
        <v>330</v>
      </c>
      <c r="E203" s="5" t="s">
        <v>331</v>
      </c>
      <c r="F203" s="5" t="s">
        <v>250</v>
      </c>
      <c r="G203" s="5">
        <v>1</v>
      </c>
      <c r="H203" s="2" t="s">
        <v>332</v>
      </c>
    </row>
    <row r="204" spans="1:8" ht="243">
      <c r="A204" s="6"/>
      <c r="B204" s="6"/>
      <c r="C204" s="2" t="s">
        <v>3</v>
      </c>
      <c r="D204" s="5" t="s">
        <v>333</v>
      </c>
      <c r="E204" s="5" t="s">
        <v>331</v>
      </c>
      <c r="F204" s="5" t="s">
        <v>92</v>
      </c>
      <c r="G204" s="5">
        <v>1</v>
      </c>
      <c r="H204" s="2" t="s">
        <v>334</v>
      </c>
    </row>
    <row r="205" spans="1:8" ht="148.5">
      <c r="A205" s="6"/>
      <c r="B205" s="6"/>
      <c r="C205" s="2" t="s">
        <v>3</v>
      </c>
      <c r="D205" s="5" t="s">
        <v>335</v>
      </c>
      <c r="E205" s="5" t="s">
        <v>336</v>
      </c>
      <c r="F205" s="5" t="s">
        <v>92</v>
      </c>
      <c r="G205" s="5">
        <v>1</v>
      </c>
      <c r="H205" s="2" t="s">
        <v>337</v>
      </c>
    </row>
    <row r="206" spans="1:8" ht="229.5">
      <c r="A206" s="6"/>
      <c r="B206" s="6"/>
      <c r="C206" s="2" t="s">
        <v>3</v>
      </c>
      <c r="D206" s="5" t="s">
        <v>660</v>
      </c>
      <c r="E206" s="5" t="s">
        <v>661</v>
      </c>
      <c r="F206" s="5" t="s">
        <v>698</v>
      </c>
      <c r="G206" s="5">
        <v>1</v>
      </c>
      <c r="H206" s="2" t="s">
        <v>662</v>
      </c>
    </row>
    <row r="207" spans="1:8" ht="202.5">
      <c r="A207" s="6">
        <v>29</v>
      </c>
      <c r="B207" s="6" t="s">
        <v>339</v>
      </c>
      <c r="C207" s="2" t="s">
        <v>3</v>
      </c>
      <c r="D207" s="5" t="s">
        <v>137</v>
      </c>
      <c r="E207" s="5" t="s">
        <v>340</v>
      </c>
      <c r="F207" s="5" t="s">
        <v>696</v>
      </c>
      <c r="G207" s="5">
        <v>10</v>
      </c>
      <c r="H207" s="2" t="s">
        <v>341</v>
      </c>
    </row>
    <row r="208" spans="1:8" ht="162">
      <c r="A208" s="6"/>
      <c r="B208" s="6"/>
      <c r="C208" s="2" t="s">
        <v>3</v>
      </c>
      <c r="D208" s="5" t="s">
        <v>342</v>
      </c>
      <c r="E208" s="5" t="s">
        <v>180</v>
      </c>
      <c r="F208" s="5" t="s">
        <v>696</v>
      </c>
      <c r="G208" s="5">
        <v>1</v>
      </c>
      <c r="H208" s="2" t="s">
        <v>343</v>
      </c>
    </row>
    <row r="209" spans="1:8" ht="162">
      <c r="A209" s="6"/>
      <c r="B209" s="6"/>
      <c r="C209" s="2" t="s">
        <v>3</v>
      </c>
      <c r="D209" s="5" t="s">
        <v>344</v>
      </c>
      <c r="E209" s="5" t="s">
        <v>180</v>
      </c>
      <c r="F209" s="5" t="s">
        <v>696</v>
      </c>
      <c r="G209" s="5">
        <v>1</v>
      </c>
      <c r="H209" s="2" t="s">
        <v>345</v>
      </c>
    </row>
    <row r="210" spans="1:8" ht="148.5">
      <c r="A210" s="6"/>
      <c r="B210" s="6"/>
      <c r="C210" s="2" t="s">
        <v>3</v>
      </c>
      <c r="D210" s="5" t="s">
        <v>346</v>
      </c>
      <c r="E210" s="5" t="s">
        <v>180</v>
      </c>
      <c r="F210" s="5" t="s">
        <v>696</v>
      </c>
      <c r="G210" s="5">
        <v>1</v>
      </c>
      <c r="H210" s="2" t="s">
        <v>347</v>
      </c>
    </row>
    <row r="211" spans="1:8" ht="175.5">
      <c r="A211" s="6"/>
      <c r="B211" s="6"/>
      <c r="C211" s="2" t="s">
        <v>3</v>
      </c>
      <c r="D211" s="5" t="s">
        <v>348</v>
      </c>
      <c r="E211" s="5" t="s">
        <v>180</v>
      </c>
      <c r="F211" s="5" t="s">
        <v>696</v>
      </c>
      <c r="G211" s="5">
        <v>1</v>
      </c>
      <c r="H211" s="2" t="s">
        <v>349</v>
      </c>
    </row>
    <row r="212" spans="1:8" ht="175.5">
      <c r="A212" s="6"/>
      <c r="B212" s="6"/>
      <c r="C212" s="2" t="s">
        <v>3</v>
      </c>
      <c r="D212" s="5" t="s">
        <v>350</v>
      </c>
      <c r="E212" s="5" t="s">
        <v>180</v>
      </c>
      <c r="F212" s="5" t="s">
        <v>696</v>
      </c>
      <c r="G212" s="5">
        <v>1</v>
      </c>
      <c r="H212" s="2" t="s">
        <v>349</v>
      </c>
    </row>
    <row r="213" spans="1:8" ht="148.5">
      <c r="A213" s="6"/>
      <c r="B213" s="6"/>
      <c r="C213" s="2" t="s">
        <v>3</v>
      </c>
      <c r="D213" s="5" t="s">
        <v>351</v>
      </c>
      <c r="E213" s="5" t="s">
        <v>180</v>
      </c>
      <c r="F213" s="5" t="s">
        <v>696</v>
      </c>
      <c r="G213" s="5">
        <v>1</v>
      </c>
      <c r="H213" s="2" t="s">
        <v>352</v>
      </c>
    </row>
    <row r="214" spans="1:8" ht="175.5">
      <c r="A214" s="6"/>
      <c r="B214" s="6"/>
      <c r="C214" s="2" t="s">
        <v>3</v>
      </c>
      <c r="D214" s="5" t="s">
        <v>353</v>
      </c>
      <c r="E214" s="5" t="s">
        <v>354</v>
      </c>
      <c r="F214" s="5" t="s">
        <v>696</v>
      </c>
      <c r="G214" s="5">
        <v>5</v>
      </c>
      <c r="H214" s="2" t="s">
        <v>355</v>
      </c>
    </row>
    <row r="215" spans="1:8" ht="162">
      <c r="A215" s="6"/>
      <c r="B215" s="6"/>
      <c r="C215" s="2" t="s">
        <v>3</v>
      </c>
      <c r="D215" s="5" t="s">
        <v>356</v>
      </c>
      <c r="E215" s="5" t="s">
        <v>39</v>
      </c>
      <c r="F215" s="5" t="s">
        <v>696</v>
      </c>
      <c r="G215" s="5">
        <v>1</v>
      </c>
      <c r="H215" s="2" t="s">
        <v>357</v>
      </c>
    </row>
    <row r="216" spans="1:8" ht="229.5">
      <c r="A216" s="6"/>
      <c r="B216" s="6"/>
      <c r="C216" s="2" t="s">
        <v>3</v>
      </c>
      <c r="D216" s="5" t="s">
        <v>358</v>
      </c>
      <c r="E216" s="5" t="s">
        <v>39</v>
      </c>
      <c r="F216" s="5" t="s">
        <v>696</v>
      </c>
      <c r="G216" s="5">
        <v>1</v>
      </c>
      <c r="H216" s="2" t="s">
        <v>359</v>
      </c>
    </row>
    <row r="217" spans="1:8" ht="216">
      <c r="A217" s="6"/>
      <c r="B217" s="6"/>
      <c r="C217" s="2" t="s">
        <v>3</v>
      </c>
      <c r="D217" s="5" t="s">
        <v>360</v>
      </c>
      <c r="E217" s="5" t="s">
        <v>39</v>
      </c>
      <c r="F217" s="5" t="s">
        <v>696</v>
      </c>
      <c r="G217" s="5">
        <v>1</v>
      </c>
      <c r="H217" s="2" t="s">
        <v>361</v>
      </c>
    </row>
    <row r="218" spans="1:8" ht="202.5">
      <c r="A218" s="6"/>
      <c r="B218" s="6"/>
      <c r="C218" s="2" t="s">
        <v>3</v>
      </c>
      <c r="D218" s="5" t="s">
        <v>362</v>
      </c>
      <c r="E218" s="5" t="s">
        <v>39</v>
      </c>
      <c r="F218" s="5" t="s">
        <v>696</v>
      </c>
      <c r="G218" s="5">
        <v>1</v>
      </c>
      <c r="H218" s="2" t="s">
        <v>363</v>
      </c>
    </row>
    <row r="219" spans="1:8" ht="175.5">
      <c r="A219" s="6"/>
      <c r="B219" s="6"/>
      <c r="C219" s="2" t="s">
        <v>3</v>
      </c>
      <c r="D219" s="5" t="s">
        <v>364</v>
      </c>
      <c r="E219" s="5" t="s">
        <v>180</v>
      </c>
      <c r="F219" s="5" t="s">
        <v>696</v>
      </c>
      <c r="G219" s="5">
        <v>2</v>
      </c>
      <c r="H219" s="2" t="s">
        <v>365</v>
      </c>
    </row>
    <row r="220" spans="1:8" ht="121.5">
      <c r="A220" s="6"/>
      <c r="B220" s="6"/>
      <c r="C220" s="2" t="s">
        <v>3</v>
      </c>
      <c r="D220" s="5" t="s">
        <v>366</v>
      </c>
      <c r="E220" s="5" t="s">
        <v>39</v>
      </c>
      <c r="F220" s="5" t="s">
        <v>696</v>
      </c>
      <c r="G220" s="5">
        <v>2</v>
      </c>
      <c r="H220" s="2" t="s">
        <v>367</v>
      </c>
    </row>
    <row r="221" spans="1:8" ht="135">
      <c r="A221" s="6"/>
      <c r="B221" s="6"/>
      <c r="C221" s="2" t="s">
        <v>3</v>
      </c>
      <c r="D221" s="5" t="s">
        <v>368</v>
      </c>
      <c r="E221" s="5" t="s">
        <v>39</v>
      </c>
      <c r="F221" s="5" t="s">
        <v>696</v>
      </c>
      <c r="G221" s="5">
        <v>2</v>
      </c>
      <c r="H221" s="2" t="s">
        <v>369</v>
      </c>
    </row>
    <row r="222" spans="1:8" ht="202.5">
      <c r="A222" s="6"/>
      <c r="B222" s="6"/>
      <c r="C222" s="2" t="s">
        <v>3</v>
      </c>
      <c r="D222" s="5" t="s">
        <v>370</v>
      </c>
      <c r="E222" s="5" t="s">
        <v>180</v>
      </c>
      <c r="F222" s="5" t="s">
        <v>696</v>
      </c>
      <c r="G222" s="5">
        <v>1</v>
      </c>
      <c r="H222" s="2" t="s">
        <v>371</v>
      </c>
    </row>
    <row r="223" spans="1:8" ht="216">
      <c r="A223" s="6"/>
      <c r="B223" s="6"/>
      <c r="C223" s="2" t="s">
        <v>3</v>
      </c>
      <c r="D223" s="5" t="s">
        <v>372</v>
      </c>
      <c r="E223" s="5" t="s">
        <v>180</v>
      </c>
      <c r="F223" s="5" t="s">
        <v>696</v>
      </c>
      <c r="G223" s="5">
        <v>2</v>
      </c>
      <c r="H223" s="2" t="s">
        <v>373</v>
      </c>
    </row>
    <row r="224" spans="1:8" ht="148.5">
      <c r="A224" s="6"/>
      <c r="B224" s="6"/>
      <c r="C224" s="2" t="s">
        <v>3</v>
      </c>
      <c r="D224" s="5" t="s">
        <v>374</v>
      </c>
      <c r="E224" s="5" t="s">
        <v>39</v>
      </c>
      <c r="F224" s="5" t="s">
        <v>696</v>
      </c>
      <c r="G224" s="5">
        <v>1</v>
      </c>
      <c r="H224" s="2" t="s">
        <v>375</v>
      </c>
    </row>
    <row r="225" spans="1:8" ht="148.5">
      <c r="A225" s="6"/>
      <c r="B225" s="6"/>
      <c r="C225" s="2" t="s">
        <v>3</v>
      </c>
      <c r="D225" s="5" t="s">
        <v>376</v>
      </c>
      <c r="E225" s="5" t="s">
        <v>39</v>
      </c>
      <c r="F225" s="5" t="s">
        <v>696</v>
      </c>
      <c r="G225" s="5">
        <v>3</v>
      </c>
      <c r="H225" s="2" t="s">
        <v>377</v>
      </c>
    </row>
    <row r="226" spans="1:8" ht="162">
      <c r="A226" s="6"/>
      <c r="B226" s="6"/>
      <c r="C226" s="2" t="s">
        <v>3</v>
      </c>
      <c r="D226" s="5" t="s">
        <v>378</v>
      </c>
      <c r="E226" s="5" t="s">
        <v>180</v>
      </c>
      <c r="F226" s="5" t="s">
        <v>696</v>
      </c>
      <c r="G226" s="5">
        <v>1</v>
      </c>
      <c r="H226" s="2" t="s">
        <v>379</v>
      </c>
    </row>
    <row r="227" spans="1:8" ht="175.5">
      <c r="A227" s="6"/>
      <c r="B227" s="6"/>
      <c r="C227" s="2" t="s">
        <v>3</v>
      </c>
      <c r="D227" s="5" t="s">
        <v>380</v>
      </c>
      <c r="E227" s="5" t="s">
        <v>180</v>
      </c>
      <c r="F227" s="5" t="s">
        <v>696</v>
      </c>
      <c r="G227" s="5">
        <v>1</v>
      </c>
      <c r="H227" s="2" t="s">
        <v>381</v>
      </c>
    </row>
    <row r="228" spans="1:8" ht="148.5">
      <c r="A228" s="6"/>
      <c r="B228" s="6"/>
      <c r="C228" s="2" t="s">
        <v>3</v>
      </c>
      <c r="D228" s="5" t="s">
        <v>382</v>
      </c>
      <c r="E228" s="5" t="s">
        <v>180</v>
      </c>
      <c r="F228" s="5" t="s">
        <v>696</v>
      </c>
      <c r="G228" s="5">
        <v>1</v>
      </c>
      <c r="H228" s="2" t="s">
        <v>383</v>
      </c>
    </row>
    <row r="229" spans="1:8" ht="202.5">
      <c r="A229" s="6"/>
      <c r="B229" s="6"/>
      <c r="C229" s="2" t="s">
        <v>3</v>
      </c>
      <c r="D229" s="5" t="s">
        <v>384</v>
      </c>
      <c r="E229" s="5" t="s">
        <v>180</v>
      </c>
      <c r="F229" s="5" t="s">
        <v>696</v>
      </c>
      <c r="G229" s="5">
        <v>2</v>
      </c>
      <c r="H229" s="2" t="s">
        <v>385</v>
      </c>
    </row>
    <row r="230" spans="1:8" ht="81">
      <c r="A230" s="6">
        <v>30</v>
      </c>
      <c r="B230" s="6" t="s">
        <v>675</v>
      </c>
      <c r="C230" s="2" t="s">
        <v>3</v>
      </c>
      <c r="D230" s="5" t="s">
        <v>386</v>
      </c>
      <c r="E230" s="5" t="s">
        <v>39</v>
      </c>
      <c r="F230" s="5" t="s">
        <v>696</v>
      </c>
      <c r="G230" s="5">
        <v>10</v>
      </c>
      <c r="H230" s="2" t="s">
        <v>387</v>
      </c>
    </row>
    <row r="231" spans="1:8" ht="81">
      <c r="A231" s="6"/>
      <c r="B231" s="6"/>
      <c r="C231" s="2" t="s">
        <v>3</v>
      </c>
      <c r="D231" s="5" t="s">
        <v>388</v>
      </c>
      <c r="E231" s="5" t="s">
        <v>39</v>
      </c>
      <c r="F231" s="5" t="s">
        <v>696</v>
      </c>
      <c r="G231" s="5">
        <v>10</v>
      </c>
      <c r="H231" s="2" t="s">
        <v>389</v>
      </c>
    </row>
    <row r="232" spans="1:8" ht="135">
      <c r="A232" s="6">
        <v>31</v>
      </c>
      <c r="B232" s="6" t="s">
        <v>682</v>
      </c>
      <c r="C232" s="2" t="s">
        <v>15</v>
      </c>
      <c r="D232" s="5" t="s">
        <v>683</v>
      </c>
      <c r="E232" s="5" t="s">
        <v>104</v>
      </c>
      <c r="F232" s="5" t="s">
        <v>684</v>
      </c>
      <c r="G232" s="5">
        <v>1</v>
      </c>
      <c r="H232" s="2" t="s">
        <v>685</v>
      </c>
    </row>
    <row r="233" spans="1:8" ht="135">
      <c r="A233" s="6"/>
      <c r="B233" s="6"/>
      <c r="C233" s="2" t="s">
        <v>15</v>
      </c>
      <c r="D233" s="5" t="s">
        <v>686</v>
      </c>
      <c r="E233" s="5" t="s">
        <v>104</v>
      </c>
      <c r="F233" s="5" t="s">
        <v>687</v>
      </c>
      <c r="G233" s="5">
        <v>1</v>
      </c>
      <c r="H233" s="2" t="s">
        <v>688</v>
      </c>
    </row>
    <row r="234" spans="1:8" ht="135">
      <c r="A234" s="6"/>
      <c r="B234" s="6"/>
      <c r="C234" s="2" t="s">
        <v>15</v>
      </c>
      <c r="D234" s="5" t="s">
        <v>689</v>
      </c>
      <c r="E234" s="5" t="s">
        <v>104</v>
      </c>
      <c r="F234" s="5" t="s">
        <v>690</v>
      </c>
      <c r="G234" s="5">
        <v>1</v>
      </c>
      <c r="H234" s="2" t="s">
        <v>691</v>
      </c>
    </row>
    <row r="235" spans="1:8" ht="121.5">
      <c r="A235" s="6"/>
      <c r="B235" s="6"/>
      <c r="C235" s="2" t="s">
        <v>15</v>
      </c>
      <c r="D235" s="5" t="s">
        <v>692</v>
      </c>
      <c r="E235" s="5" t="s">
        <v>104</v>
      </c>
      <c r="F235" s="5" t="s">
        <v>693</v>
      </c>
      <c r="G235" s="5">
        <v>1</v>
      </c>
      <c r="H235" s="2" t="s">
        <v>694</v>
      </c>
    </row>
    <row r="236" spans="1:8" ht="81">
      <c r="A236" s="6">
        <v>32</v>
      </c>
      <c r="B236" s="6" t="s">
        <v>390</v>
      </c>
      <c r="C236" s="2" t="s">
        <v>3</v>
      </c>
      <c r="D236" s="5" t="s">
        <v>391</v>
      </c>
      <c r="E236" s="5" t="s">
        <v>64</v>
      </c>
      <c r="F236" s="5" t="s">
        <v>698</v>
      </c>
      <c r="G236" s="5">
        <v>2</v>
      </c>
      <c r="H236" s="2" t="s">
        <v>392</v>
      </c>
    </row>
    <row r="237" spans="1:8" ht="40.5">
      <c r="A237" s="6"/>
      <c r="B237" s="6"/>
      <c r="C237" s="2" t="s">
        <v>3</v>
      </c>
      <c r="D237" s="5" t="s">
        <v>393</v>
      </c>
      <c r="E237" s="5" t="s">
        <v>64</v>
      </c>
      <c r="F237" s="5" t="s">
        <v>696</v>
      </c>
      <c r="G237" s="5">
        <v>3</v>
      </c>
      <c r="H237" s="2" t="s">
        <v>394</v>
      </c>
    </row>
    <row r="238" spans="1:8" ht="108">
      <c r="A238" s="6"/>
      <c r="B238" s="6"/>
      <c r="C238" s="2" t="s">
        <v>15</v>
      </c>
      <c r="D238" s="5" t="s">
        <v>391</v>
      </c>
      <c r="E238" s="5" t="s">
        <v>64</v>
      </c>
      <c r="F238" s="5" t="s">
        <v>698</v>
      </c>
      <c r="G238" s="5">
        <v>3</v>
      </c>
      <c r="H238" s="2" t="s">
        <v>395</v>
      </c>
    </row>
    <row r="239" spans="1:8" ht="40.5">
      <c r="A239" s="6"/>
      <c r="B239" s="6"/>
      <c r="C239" s="2" t="s">
        <v>15</v>
      </c>
      <c r="D239" s="5" t="s">
        <v>396</v>
      </c>
      <c r="E239" s="5" t="s">
        <v>64</v>
      </c>
      <c r="F239" s="5" t="s">
        <v>696</v>
      </c>
      <c r="G239" s="5">
        <v>2</v>
      </c>
      <c r="H239" s="2" t="s">
        <v>397</v>
      </c>
    </row>
    <row r="240" spans="1:8" ht="67.5">
      <c r="A240" s="5">
        <v>33</v>
      </c>
      <c r="B240" s="5" t="s">
        <v>398</v>
      </c>
      <c r="C240" s="2" t="s">
        <v>3</v>
      </c>
      <c r="D240" s="5" t="s">
        <v>399</v>
      </c>
      <c r="E240" s="5" t="s">
        <v>400</v>
      </c>
      <c r="F240" s="5" t="s">
        <v>696</v>
      </c>
      <c r="G240" s="5">
        <v>30</v>
      </c>
      <c r="H240" s="2" t="s">
        <v>401</v>
      </c>
    </row>
    <row r="241" spans="1:9" ht="135">
      <c r="A241" s="6">
        <v>34</v>
      </c>
      <c r="B241" s="6" t="s">
        <v>402</v>
      </c>
      <c r="C241" s="2" t="s">
        <v>3</v>
      </c>
      <c r="D241" s="5" t="s">
        <v>409</v>
      </c>
      <c r="E241" s="5" t="s">
        <v>39</v>
      </c>
      <c r="F241" s="5" t="s">
        <v>403</v>
      </c>
      <c r="G241" s="5">
        <v>4</v>
      </c>
      <c r="H241" s="2" t="s">
        <v>410</v>
      </c>
    </row>
    <row r="242" spans="1:9" ht="189">
      <c r="A242" s="6"/>
      <c r="B242" s="6"/>
      <c r="C242" s="2" t="s">
        <v>3</v>
      </c>
      <c r="D242" s="5" t="s">
        <v>411</v>
      </c>
      <c r="E242" s="5" t="s">
        <v>39</v>
      </c>
      <c r="F242" s="5" t="s">
        <v>403</v>
      </c>
      <c r="G242" s="5">
        <v>5</v>
      </c>
      <c r="H242" s="2" t="s">
        <v>412</v>
      </c>
    </row>
    <row r="243" spans="1:9" ht="94.5">
      <c r="A243" s="6"/>
      <c r="B243" s="6"/>
      <c r="C243" s="2" t="s">
        <v>3</v>
      </c>
      <c r="D243" s="5" t="s">
        <v>413</v>
      </c>
      <c r="E243" s="5" t="s">
        <v>39</v>
      </c>
      <c r="F243" s="5" t="s">
        <v>404</v>
      </c>
      <c r="G243" s="5">
        <v>7</v>
      </c>
      <c r="H243" s="2" t="s">
        <v>414</v>
      </c>
    </row>
    <row r="244" spans="1:9" ht="67.5">
      <c r="A244" s="6"/>
      <c r="B244" s="6"/>
      <c r="C244" s="2" t="s">
        <v>3</v>
      </c>
      <c r="D244" s="5" t="s">
        <v>415</v>
      </c>
      <c r="E244" s="5" t="s">
        <v>39</v>
      </c>
      <c r="F244" s="5" t="s">
        <v>405</v>
      </c>
      <c r="G244" s="5">
        <v>8</v>
      </c>
      <c r="H244" s="2" t="s">
        <v>416</v>
      </c>
    </row>
    <row r="245" spans="1:9" ht="54">
      <c r="A245" s="6"/>
      <c r="B245" s="6"/>
      <c r="C245" s="2" t="s">
        <v>3</v>
      </c>
      <c r="D245" s="5" t="s">
        <v>417</v>
      </c>
      <c r="E245" s="5" t="s">
        <v>39</v>
      </c>
      <c r="F245" s="5" t="s">
        <v>406</v>
      </c>
      <c r="G245" s="5">
        <v>9</v>
      </c>
      <c r="H245" s="2" t="s">
        <v>418</v>
      </c>
    </row>
    <row r="246" spans="1:9" ht="108">
      <c r="A246" s="6"/>
      <c r="B246" s="6"/>
      <c r="C246" s="2" t="s">
        <v>3</v>
      </c>
      <c r="D246" s="5" t="s">
        <v>419</v>
      </c>
      <c r="E246" s="5" t="s">
        <v>39</v>
      </c>
      <c r="F246" s="5" t="s">
        <v>406</v>
      </c>
      <c r="G246" s="5">
        <v>10</v>
      </c>
      <c r="H246" s="2" t="s">
        <v>420</v>
      </c>
    </row>
    <row r="247" spans="1:9" ht="135">
      <c r="A247" s="6"/>
      <c r="B247" s="6"/>
      <c r="C247" s="2" t="s">
        <v>3</v>
      </c>
      <c r="D247" s="5" t="s">
        <v>421</v>
      </c>
      <c r="E247" s="5" t="s">
        <v>39</v>
      </c>
      <c r="F247" s="5" t="s">
        <v>406</v>
      </c>
      <c r="G247" s="5">
        <v>11</v>
      </c>
      <c r="H247" s="2" t="s">
        <v>422</v>
      </c>
    </row>
    <row r="248" spans="1:9" ht="40.5">
      <c r="A248" s="6"/>
      <c r="B248" s="6"/>
      <c r="C248" s="2" t="s">
        <v>3</v>
      </c>
      <c r="D248" s="5" t="s">
        <v>423</v>
      </c>
      <c r="E248" s="5" t="s">
        <v>39</v>
      </c>
      <c r="F248" s="5" t="s">
        <v>406</v>
      </c>
      <c r="G248" s="5">
        <v>12</v>
      </c>
      <c r="H248" s="2" t="s">
        <v>424</v>
      </c>
    </row>
    <row r="249" spans="1:9" ht="54">
      <c r="A249" s="6"/>
      <c r="B249" s="6"/>
      <c r="C249" s="2" t="s">
        <v>15</v>
      </c>
      <c r="D249" s="5" t="s">
        <v>425</v>
      </c>
      <c r="E249" s="5" t="s">
        <v>39</v>
      </c>
      <c r="F249" s="5" t="s">
        <v>407</v>
      </c>
      <c r="G249" s="5">
        <v>1</v>
      </c>
      <c r="H249" s="2" t="s">
        <v>426</v>
      </c>
    </row>
    <row r="250" spans="1:9" ht="67.5">
      <c r="A250" s="6"/>
      <c r="B250" s="6"/>
      <c r="C250" s="2" t="s">
        <v>15</v>
      </c>
      <c r="D250" s="5" t="s">
        <v>427</v>
      </c>
      <c r="E250" s="5" t="s">
        <v>39</v>
      </c>
      <c r="F250" s="5" t="s">
        <v>407</v>
      </c>
      <c r="G250" s="5">
        <v>2</v>
      </c>
      <c r="H250" s="2" t="s">
        <v>428</v>
      </c>
    </row>
    <row r="251" spans="1:9" ht="67.5">
      <c r="A251" s="6"/>
      <c r="B251" s="6"/>
      <c r="C251" s="2" t="s">
        <v>15</v>
      </c>
      <c r="D251" s="5" t="s">
        <v>429</v>
      </c>
      <c r="E251" s="5" t="s">
        <v>39</v>
      </c>
      <c r="F251" s="5" t="s">
        <v>408</v>
      </c>
      <c r="G251" s="5">
        <v>3</v>
      </c>
      <c r="H251" s="2" t="s">
        <v>430</v>
      </c>
    </row>
    <row r="252" spans="1:9" ht="81">
      <c r="A252" s="6"/>
      <c r="B252" s="6"/>
      <c r="C252" s="2" t="s">
        <v>15</v>
      </c>
      <c r="D252" s="5" t="s">
        <v>431</v>
      </c>
      <c r="E252" s="5" t="s">
        <v>39</v>
      </c>
      <c r="F252" s="5" t="s">
        <v>406</v>
      </c>
      <c r="G252" s="5">
        <v>6</v>
      </c>
      <c r="H252" s="2" t="s">
        <v>432</v>
      </c>
    </row>
    <row r="253" spans="1:9" ht="135">
      <c r="A253" s="6">
        <v>35</v>
      </c>
      <c r="B253" s="6" t="s">
        <v>433</v>
      </c>
      <c r="C253" s="2" t="s">
        <v>3</v>
      </c>
      <c r="D253" s="5" t="s">
        <v>440</v>
      </c>
      <c r="E253" s="5" t="s">
        <v>434</v>
      </c>
      <c r="F253" s="5" t="s">
        <v>435</v>
      </c>
      <c r="G253" s="5">
        <v>1</v>
      </c>
      <c r="H253" s="2" t="s">
        <v>441</v>
      </c>
      <c r="I253" s="1"/>
    </row>
    <row r="254" spans="1:9" ht="148.5">
      <c r="A254" s="6"/>
      <c r="B254" s="6"/>
      <c r="C254" s="2" t="s">
        <v>3</v>
      </c>
      <c r="D254" s="5" t="s">
        <v>442</v>
      </c>
      <c r="E254" s="5" t="s">
        <v>434</v>
      </c>
      <c r="F254" s="5" t="s">
        <v>436</v>
      </c>
      <c r="G254" s="5">
        <v>1</v>
      </c>
      <c r="H254" s="2" t="s">
        <v>443</v>
      </c>
      <c r="I254" s="1"/>
    </row>
    <row r="255" spans="1:9" ht="94.5">
      <c r="A255" s="6"/>
      <c r="B255" s="6"/>
      <c r="C255" s="2" t="s">
        <v>3</v>
      </c>
      <c r="D255" s="5" t="s">
        <v>444</v>
      </c>
      <c r="E255" s="5" t="s">
        <v>434</v>
      </c>
      <c r="F255" s="5" t="s">
        <v>435</v>
      </c>
      <c r="G255" s="5">
        <v>1</v>
      </c>
      <c r="H255" s="2" t="s">
        <v>445</v>
      </c>
      <c r="I255" s="1"/>
    </row>
    <row r="256" spans="1:9" ht="67.5">
      <c r="A256" s="6"/>
      <c r="B256" s="6"/>
      <c r="C256" s="2" t="s">
        <v>3</v>
      </c>
      <c r="D256" s="5" t="s">
        <v>446</v>
      </c>
      <c r="E256" s="5" t="s">
        <v>434</v>
      </c>
      <c r="F256" s="5" t="s">
        <v>437</v>
      </c>
      <c r="G256" s="5">
        <v>1</v>
      </c>
      <c r="H256" s="2" t="s">
        <v>447</v>
      </c>
      <c r="I256" s="1"/>
    </row>
    <row r="257" spans="1:9" ht="67.5">
      <c r="A257" s="6"/>
      <c r="B257" s="6"/>
      <c r="C257" s="2" t="s">
        <v>3</v>
      </c>
      <c r="D257" s="5" t="s">
        <v>448</v>
      </c>
      <c r="E257" s="5" t="s">
        <v>434</v>
      </c>
      <c r="F257" s="5" t="s">
        <v>437</v>
      </c>
      <c r="G257" s="5">
        <v>5</v>
      </c>
      <c r="H257" s="2" t="s">
        <v>449</v>
      </c>
      <c r="I257" s="1"/>
    </row>
    <row r="258" spans="1:9" ht="67.5">
      <c r="A258" s="6"/>
      <c r="B258" s="6"/>
      <c r="C258" s="2" t="s">
        <v>3</v>
      </c>
      <c r="D258" s="5" t="s">
        <v>450</v>
      </c>
      <c r="E258" s="5" t="s">
        <v>434</v>
      </c>
      <c r="F258" s="5" t="s">
        <v>437</v>
      </c>
      <c r="G258" s="5">
        <v>1</v>
      </c>
      <c r="H258" s="2" t="s">
        <v>451</v>
      </c>
      <c r="I258" s="1"/>
    </row>
    <row r="259" spans="1:9" ht="54">
      <c r="A259" s="6"/>
      <c r="B259" s="6"/>
      <c r="C259" s="2" t="s">
        <v>3</v>
      </c>
      <c r="D259" s="5" t="s">
        <v>452</v>
      </c>
      <c r="E259" s="5" t="s">
        <v>434</v>
      </c>
      <c r="F259" s="5" t="s">
        <v>437</v>
      </c>
      <c r="G259" s="5">
        <v>1</v>
      </c>
      <c r="H259" s="2" t="s">
        <v>453</v>
      </c>
      <c r="I259" s="1"/>
    </row>
    <row r="260" spans="1:9" ht="40.5">
      <c r="A260" s="6"/>
      <c r="B260" s="6"/>
      <c r="C260" s="2" t="s">
        <v>3</v>
      </c>
      <c r="D260" s="5" t="s">
        <v>454</v>
      </c>
      <c r="E260" s="5" t="s">
        <v>434</v>
      </c>
      <c r="F260" s="5" t="s">
        <v>437</v>
      </c>
      <c r="G260" s="5">
        <v>1</v>
      </c>
      <c r="H260" s="2" t="s">
        <v>455</v>
      </c>
      <c r="I260" s="1"/>
    </row>
    <row r="261" spans="1:9" ht="40.5">
      <c r="A261" s="6"/>
      <c r="B261" s="6"/>
      <c r="C261" s="2" t="s">
        <v>3</v>
      </c>
      <c r="D261" s="5" t="s">
        <v>456</v>
      </c>
      <c r="E261" s="5" t="s">
        <v>434</v>
      </c>
      <c r="F261" s="5" t="s">
        <v>437</v>
      </c>
      <c r="G261" s="5">
        <v>2</v>
      </c>
      <c r="H261" s="2" t="s">
        <v>457</v>
      </c>
      <c r="I261" s="1"/>
    </row>
    <row r="262" spans="1:9" ht="54">
      <c r="A262" s="6"/>
      <c r="B262" s="6"/>
      <c r="C262" s="2" t="s">
        <v>3</v>
      </c>
      <c r="D262" s="5" t="s">
        <v>458</v>
      </c>
      <c r="E262" s="5" t="s">
        <v>434</v>
      </c>
      <c r="F262" s="5" t="s">
        <v>437</v>
      </c>
      <c r="G262" s="5">
        <v>2</v>
      </c>
      <c r="H262" s="2" t="s">
        <v>459</v>
      </c>
      <c r="I262" s="1"/>
    </row>
    <row r="263" spans="1:9" ht="81">
      <c r="A263" s="6"/>
      <c r="B263" s="6"/>
      <c r="C263" s="2" t="s">
        <v>3</v>
      </c>
      <c r="D263" s="5" t="s">
        <v>460</v>
      </c>
      <c r="E263" s="5" t="s">
        <v>434</v>
      </c>
      <c r="F263" s="5" t="s">
        <v>437</v>
      </c>
      <c r="G263" s="5">
        <v>2</v>
      </c>
      <c r="H263" s="2" t="s">
        <v>461</v>
      </c>
      <c r="I263" s="1"/>
    </row>
    <row r="264" spans="1:9" ht="54">
      <c r="A264" s="6"/>
      <c r="B264" s="6"/>
      <c r="C264" s="2" t="s">
        <v>3</v>
      </c>
      <c r="D264" s="5" t="s">
        <v>462</v>
      </c>
      <c r="E264" s="5" t="s">
        <v>434</v>
      </c>
      <c r="F264" s="5" t="s">
        <v>437</v>
      </c>
      <c r="G264" s="5">
        <v>1</v>
      </c>
      <c r="H264" s="2" t="s">
        <v>463</v>
      </c>
      <c r="I264" s="1"/>
    </row>
    <row r="265" spans="1:9" ht="40.5">
      <c r="A265" s="6"/>
      <c r="B265" s="6"/>
      <c r="C265" s="2" t="s">
        <v>3</v>
      </c>
      <c r="D265" s="5" t="s">
        <v>464</v>
      </c>
      <c r="E265" s="5" t="s">
        <v>434</v>
      </c>
      <c r="F265" s="5" t="s">
        <v>437</v>
      </c>
      <c r="G265" s="5">
        <v>1</v>
      </c>
      <c r="H265" s="2" t="s">
        <v>465</v>
      </c>
      <c r="I265" s="1"/>
    </row>
    <row r="266" spans="1:9" ht="54">
      <c r="A266" s="6"/>
      <c r="B266" s="6"/>
      <c r="C266" s="2" t="s">
        <v>3</v>
      </c>
      <c r="D266" s="5" t="s">
        <v>466</v>
      </c>
      <c r="E266" s="5" t="s">
        <v>434</v>
      </c>
      <c r="F266" s="5" t="s">
        <v>437</v>
      </c>
      <c r="G266" s="5">
        <v>1</v>
      </c>
      <c r="H266" s="2" t="s">
        <v>467</v>
      </c>
      <c r="I266" s="1"/>
    </row>
    <row r="267" spans="1:9" ht="67.5">
      <c r="A267" s="6"/>
      <c r="B267" s="6"/>
      <c r="C267" s="2" t="s">
        <v>3</v>
      </c>
      <c r="D267" s="5" t="s">
        <v>468</v>
      </c>
      <c r="E267" s="5" t="s">
        <v>434</v>
      </c>
      <c r="F267" s="5" t="s">
        <v>437</v>
      </c>
      <c r="G267" s="5">
        <v>1</v>
      </c>
      <c r="H267" s="2" t="s">
        <v>469</v>
      </c>
      <c r="I267" s="1"/>
    </row>
    <row r="268" spans="1:9" ht="67.5">
      <c r="A268" s="6"/>
      <c r="B268" s="6"/>
      <c r="C268" s="2" t="s">
        <v>3</v>
      </c>
      <c r="D268" s="5" t="s">
        <v>470</v>
      </c>
      <c r="E268" s="5" t="s">
        <v>434</v>
      </c>
      <c r="F268" s="5" t="s">
        <v>437</v>
      </c>
      <c r="G268" s="5">
        <v>1</v>
      </c>
      <c r="H268" s="2" t="s">
        <v>471</v>
      </c>
      <c r="I268" s="1"/>
    </row>
    <row r="269" spans="1:9" ht="121.5">
      <c r="A269" s="6"/>
      <c r="B269" s="6"/>
      <c r="C269" s="2" t="s">
        <v>3</v>
      </c>
      <c r="D269" s="5" t="s">
        <v>472</v>
      </c>
      <c r="E269" s="5" t="s">
        <v>434</v>
      </c>
      <c r="F269" s="5" t="s">
        <v>438</v>
      </c>
      <c r="G269" s="5">
        <v>5</v>
      </c>
      <c r="H269" s="2" t="s">
        <v>473</v>
      </c>
      <c r="I269" s="1"/>
    </row>
    <row r="270" spans="1:9" ht="81">
      <c r="A270" s="6"/>
      <c r="B270" s="6"/>
      <c r="C270" s="2" t="s">
        <v>3</v>
      </c>
      <c r="D270" s="5" t="s">
        <v>474</v>
      </c>
      <c r="E270" s="5" t="s">
        <v>434</v>
      </c>
      <c r="F270" s="5" t="s">
        <v>435</v>
      </c>
      <c r="G270" s="5">
        <v>6</v>
      </c>
      <c r="H270" s="2" t="s">
        <v>475</v>
      </c>
      <c r="I270" s="1"/>
    </row>
    <row r="271" spans="1:9" ht="94.5">
      <c r="A271" s="6"/>
      <c r="B271" s="6"/>
      <c r="C271" s="2" t="s">
        <v>3</v>
      </c>
      <c r="D271" s="5" t="s">
        <v>476</v>
      </c>
      <c r="E271" s="5" t="s">
        <v>434</v>
      </c>
      <c r="F271" s="5" t="s">
        <v>435</v>
      </c>
      <c r="G271" s="5">
        <v>2</v>
      </c>
      <c r="H271" s="2" t="s">
        <v>477</v>
      </c>
      <c r="I271" s="1"/>
    </row>
    <row r="272" spans="1:9" ht="54">
      <c r="A272" s="6"/>
      <c r="B272" s="6"/>
      <c r="C272" s="2" t="s">
        <v>3</v>
      </c>
      <c r="D272" s="5" t="s">
        <v>478</v>
      </c>
      <c r="E272" s="5" t="s">
        <v>434</v>
      </c>
      <c r="F272" s="5" t="s">
        <v>435</v>
      </c>
      <c r="G272" s="5">
        <v>2</v>
      </c>
      <c r="H272" s="2" t="s">
        <v>479</v>
      </c>
      <c r="I272" s="1"/>
    </row>
    <row r="273" spans="1:9" ht="67.5">
      <c r="A273" s="6"/>
      <c r="B273" s="6"/>
      <c r="C273" s="2" t="s">
        <v>3</v>
      </c>
      <c r="D273" s="5" t="s">
        <v>480</v>
      </c>
      <c r="E273" s="5" t="s">
        <v>434</v>
      </c>
      <c r="F273" s="5" t="s">
        <v>435</v>
      </c>
      <c r="G273" s="5">
        <v>2</v>
      </c>
      <c r="H273" s="2" t="s">
        <v>481</v>
      </c>
      <c r="I273" s="1"/>
    </row>
    <row r="274" spans="1:9" ht="81">
      <c r="A274" s="6"/>
      <c r="B274" s="6"/>
      <c r="C274" s="2" t="s">
        <v>3</v>
      </c>
      <c r="D274" s="5" t="s">
        <v>482</v>
      </c>
      <c r="E274" s="5" t="s">
        <v>434</v>
      </c>
      <c r="F274" s="5" t="s">
        <v>435</v>
      </c>
      <c r="G274" s="5">
        <v>4</v>
      </c>
      <c r="H274" s="2" t="s">
        <v>483</v>
      </c>
      <c r="I274" s="1"/>
    </row>
    <row r="275" spans="1:9" ht="81">
      <c r="A275" s="6"/>
      <c r="B275" s="6"/>
      <c r="C275" s="2" t="s">
        <v>3</v>
      </c>
      <c r="D275" s="5" t="s">
        <v>484</v>
      </c>
      <c r="E275" s="5" t="s">
        <v>434</v>
      </c>
      <c r="F275" s="5" t="s">
        <v>436</v>
      </c>
      <c r="G275" s="5">
        <v>1</v>
      </c>
      <c r="H275" s="2" t="s">
        <v>485</v>
      </c>
      <c r="I275" s="1"/>
    </row>
    <row r="276" spans="1:9" ht="121.5">
      <c r="A276" s="6"/>
      <c r="B276" s="6"/>
      <c r="C276" s="2" t="s">
        <v>3</v>
      </c>
      <c r="D276" s="5" t="s">
        <v>486</v>
      </c>
      <c r="E276" s="5" t="s">
        <v>434</v>
      </c>
      <c r="F276" s="5" t="s">
        <v>436</v>
      </c>
      <c r="G276" s="5">
        <v>1</v>
      </c>
      <c r="H276" s="2" t="s">
        <v>487</v>
      </c>
      <c r="I276" s="1"/>
    </row>
    <row r="277" spans="1:9" ht="67.5">
      <c r="A277" s="6"/>
      <c r="B277" s="6"/>
      <c r="C277" s="2" t="s">
        <v>3</v>
      </c>
      <c r="D277" s="5" t="s">
        <v>488</v>
      </c>
      <c r="E277" s="5" t="s">
        <v>434</v>
      </c>
      <c r="F277" s="5" t="s">
        <v>436</v>
      </c>
      <c r="G277" s="5">
        <v>1</v>
      </c>
      <c r="H277" s="2" t="s">
        <v>489</v>
      </c>
      <c r="I277" s="1"/>
    </row>
    <row r="278" spans="1:9" ht="108">
      <c r="A278" s="6"/>
      <c r="B278" s="6"/>
      <c r="C278" s="2" t="s">
        <v>3</v>
      </c>
      <c r="D278" s="5" t="s">
        <v>490</v>
      </c>
      <c r="E278" s="5" t="s">
        <v>148</v>
      </c>
      <c r="F278" s="5" t="s">
        <v>435</v>
      </c>
      <c r="G278" s="5">
        <v>1</v>
      </c>
      <c r="H278" s="2" t="s">
        <v>491</v>
      </c>
      <c r="I278" s="1"/>
    </row>
    <row r="279" spans="1:9" ht="81">
      <c r="A279" s="6"/>
      <c r="B279" s="6"/>
      <c r="C279" s="2" t="s">
        <v>3</v>
      </c>
      <c r="D279" s="5" t="s">
        <v>492</v>
      </c>
      <c r="E279" s="5" t="s">
        <v>148</v>
      </c>
      <c r="F279" s="5" t="s">
        <v>439</v>
      </c>
      <c r="G279" s="5">
        <v>1</v>
      </c>
      <c r="H279" s="2" t="s">
        <v>493</v>
      </c>
      <c r="I279" s="1"/>
    </row>
    <row r="280" spans="1:9" ht="40.5">
      <c r="A280" s="6">
        <v>36</v>
      </c>
      <c r="B280" s="6" t="s">
        <v>494</v>
      </c>
      <c r="C280" s="2" t="s">
        <v>3</v>
      </c>
      <c r="D280" s="5" t="s">
        <v>495</v>
      </c>
      <c r="E280" s="5" t="s">
        <v>148</v>
      </c>
      <c r="F280" s="5" t="s">
        <v>697</v>
      </c>
      <c r="G280" s="5">
        <v>14</v>
      </c>
      <c r="H280" s="2" t="s">
        <v>496</v>
      </c>
    </row>
    <row r="281" spans="1:9" ht="54">
      <c r="A281" s="6"/>
      <c r="B281" s="6"/>
      <c r="C281" s="2" t="s">
        <v>3</v>
      </c>
      <c r="D281" s="5" t="s">
        <v>497</v>
      </c>
      <c r="E281" s="5" t="s">
        <v>148</v>
      </c>
      <c r="F281" s="5" t="s">
        <v>697</v>
      </c>
      <c r="G281" s="5">
        <v>13</v>
      </c>
      <c r="H281" s="2" t="s">
        <v>498</v>
      </c>
    </row>
    <row r="282" spans="1:9" ht="27">
      <c r="A282" s="6"/>
      <c r="B282" s="6"/>
      <c r="C282" s="2" t="s">
        <v>3</v>
      </c>
      <c r="D282" s="5" t="s">
        <v>499</v>
      </c>
      <c r="E282" s="5" t="s">
        <v>148</v>
      </c>
      <c r="F282" s="5" t="s">
        <v>697</v>
      </c>
      <c r="G282" s="5">
        <v>7</v>
      </c>
      <c r="H282" s="2" t="s">
        <v>500</v>
      </c>
    </row>
    <row r="283" spans="1:9" ht="27">
      <c r="A283" s="6"/>
      <c r="B283" s="6"/>
      <c r="C283" s="2" t="s">
        <v>3</v>
      </c>
      <c r="D283" s="5" t="s">
        <v>499</v>
      </c>
      <c r="E283" s="5" t="s">
        <v>148</v>
      </c>
      <c r="F283" s="5" t="s">
        <v>697</v>
      </c>
      <c r="G283" s="5">
        <v>2</v>
      </c>
      <c r="H283" s="2" t="s">
        <v>501</v>
      </c>
    </row>
    <row r="284" spans="1:9" ht="27">
      <c r="A284" s="6"/>
      <c r="B284" s="6"/>
      <c r="C284" s="2" t="s">
        <v>3</v>
      </c>
      <c r="D284" s="5" t="s">
        <v>499</v>
      </c>
      <c r="E284" s="5" t="s">
        <v>148</v>
      </c>
      <c r="F284" s="5" t="s">
        <v>697</v>
      </c>
      <c r="G284" s="5">
        <v>3</v>
      </c>
      <c r="H284" s="2" t="s">
        <v>502</v>
      </c>
    </row>
    <row r="285" spans="1:9" ht="27">
      <c r="A285" s="6"/>
      <c r="B285" s="6"/>
      <c r="C285" s="2" t="s">
        <v>3</v>
      </c>
      <c r="D285" s="5" t="s">
        <v>499</v>
      </c>
      <c r="E285" s="5" t="s">
        <v>148</v>
      </c>
      <c r="F285" s="5" t="s">
        <v>697</v>
      </c>
      <c r="G285" s="5">
        <v>1</v>
      </c>
      <c r="H285" s="2" t="s">
        <v>503</v>
      </c>
    </row>
    <row r="286" spans="1:9" ht="27">
      <c r="A286" s="6"/>
      <c r="B286" s="6"/>
      <c r="C286" s="2" t="s">
        <v>3</v>
      </c>
      <c r="D286" s="5" t="s">
        <v>504</v>
      </c>
      <c r="E286" s="5" t="s">
        <v>148</v>
      </c>
      <c r="F286" s="5" t="s">
        <v>697</v>
      </c>
      <c r="G286" s="5">
        <v>1</v>
      </c>
      <c r="H286" s="2" t="s">
        <v>505</v>
      </c>
    </row>
    <row r="287" spans="1:9" ht="27">
      <c r="A287" s="6"/>
      <c r="B287" s="6"/>
      <c r="C287" s="2" t="s">
        <v>3</v>
      </c>
      <c r="D287" s="5" t="s">
        <v>504</v>
      </c>
      <c r="E287" s="5" t="s">
        <v>148</v>
      </c>
      <c r="F287" s="5" t="s">
        <v>697</v>
      </c>
      <c r="G287" s="5">
        <v>1</v>
      </c>
      <c r="H287" s="2" t="s">
        <v>506</v>
      </c>
    </row>
    <row r="288" spans="1:9" ht="27">
      <c r="A288" s="6"/>
      <c r="B288" s="6"/>
      <c r="C288" s="2" t="s">
        <v>3</v>
      </c>
      <c r="D288" s="5" t="s">
        <v>507</v>
      </c>
      <c r="E288" s="5" t="s">
        <v>148</v>
      </c>
      <c r="F288" s="5" t="s">
        <v>697</v>
      </c>
      <c r="G288" s="5">
        <v>1</v>
      </c>
      <c r="H288" s="2" t="s">
        <v>508</v>
      </c>
    </row>
    <row r="289" spans="1:8" ht="40.5">
      <c r="A289" s="6"/>
      <c r="B289" s="6"/>
      <c r="C289" s="2" t="s">
        <v>3</v>
      </c>
      <c r="D289" s="5" t="s">
        <v>509</v>
      </c>
      <c r="E289" s="5" t="s">
        <v>148</v>
      </c>
      <c r="F289" s="5" t="s">
        <v>697</v>
      </c>
      <c r="G289" s="5">
        <v>1</v>
      </c>
      <c r="H289" s="2" t="s">
        <v>510</v>
      </c>
    </row>
    <row r="290" spans="1:8" ht="27">
      <c r="A290" s="6"/>
      <c r="B290" s="6"/>
      <c r="C290" s="2" t="s">
        <v>3</v>
      </c>
      <c r="D290" s="5" t="s">
        <v>511</v>
      </c>
      <c r="E290" s="5" t="s">
        <v>148</v>
      </c>
      <c r="F290" s="5" t="s">
        <v>697</v>
      </c>
      <c r="G290" s="5">
        <v>1</v>
      </c>
      <c r="H290" s="2" t="s">
        <v>512</v>
      </c>
    </row>
    <row r="291" spans="1:8" ht="54">
      <c r="A291" s="6"/>
      <c r="B291" s="6"/>
      <c r="C291" s="2" t="s">
        <v>3</v>
      </c>
      <c r="D291" s="5" t="s">
        <v>511</v>
      </c>
      <c r="E291" s="5" t="s">
        <v>148</v>
      </c>
      <c r="F291" s="5" t="s">
        <v>697</v>
      </c>
      <c r="G291" s="5">
        <v>2</v>
      </c>
      <c r="H291" s="2" t="s">
        <v>513</v>
      </c>
    </row>
    <row r="292" spans="1:8" ht="54">
      <c r="A292" s="6"/>
      <c r="B292" s="6"/>
      <c r="C292" s="2" t="s">
        <v>3</v>
      </c>
      <c r="D292" s="5" t="s">
        <v>511</v>
      </c>
      <c r="E292" s="5" t="s">
        <v>148</v>
      </c>
      <c r="F292" s="5" t="s">
        <v>697</v>
      </c>
      <c r="G292" s="5">
        <v>1</v>
      </c>
      <c r="H292" s="2" t="s">
        <v>514</v>
      </c>
    </row>
    <row r="293" spans="1:8" ht="27">
      <c r="A293" s="6"/>
      <c r="B293" s="6"/>
      <c r="C293" s="2" t="s">
        <v>3</v>
      </c>
      <c r="D293" s="5" t="s">
        <v>511</v>
      </c>
      <c r="E293" s="5" t="s">
        <v>148</v>
      </c>
      <c r="F293" s="5" t="s">
        <v>697</v>
      </c>
      <c r="G293" s="5">
        <v>3</v>
      </c>
      <c r="H293" s="2" t="s">
        <v>515</v>
      </c>
    </row>
    <row r="294" spans="1:8" ht="27">
      <c r="A294" s="6"/>
      <c r="B294" s="6"/>
      <c r="C294" s="2" t="s">
        <v>3</v>
      </c>
      <c r="D294" s="5" t="s">
        <v>516</v>
      </c>
      <c r="E294" s="5" t="s">
        <v>148</v>
      </c>
      <c r="F294" s="5" t="s">
        <v>697</v>
      </c>
      <c r="G294" s="5">
        <v>1</v>
      </c>
      <c r="H294" s="2" t="s">
        <v>517</v>
      </c>
    </row>
    <row r="295" spans="1:8" ht="27">
      <c r="A295" s="6"/>
      <c r="B295" s="6"/>
      <c r="C295" s="2" t="s">
        <v>3</v>
      </c>
      <c r="D295" s="5" t="s">
        <v>518</v>
      </c>
      <c r="E295" s="5" t="s">
        <v>148</v>
      </c>
      <c r="F295" s="5" t="s">
        <v>697</v>
      </c>
      <c r="G295" s="5">
        <v>1</v>
      </c>
      <c r="H295" s="2" t="s">
        <v>519</v>
      </c>
    </row>
    <row r="296" spans="1:8" ht="27">
      <c r="A296" s="6"/>
      <c r="B296" s="6"/>
      <c r="C296" s="2" t="s">
        <v>3</v>
      </c>
      <c r="D296" s="5" t="s">
        <v>518</v>
      </c>
      <c r="E296" s="5" t="s">
        <v>148</v>
      </c>
      <c r="F296" s="5" t="s">
        <v>697</v>
      </c>
      <c r="G296" s="5">
        <v>1</v>
      </c>
      <c r="H296" s="2" t="s">
        <v>520</v>
      </c>
    </row>
    <row r="297" spans="1:8" ht="67.5">
      <c r="A297" s="6"/>
      <c r="B297" s="6"/>
      <c r="C297" s="2" t="s">
        <v>3</v>
      </c>
      <c r="D297" s="5" t="s">
        <v>521</v>
      </c>
      <c r="E297" s="5" t="s">
        <v>148</v>
      </c>
      <c r="F297" s="5" t="s">
        <v>697</v>
      </c>
      <c r="G297" s="5">
        <v>1</v>
      </c>
      <c r="H297" s="2" t="s">
        <v>522</v>
      </c>
    </row>
    <row r="298" spans="1:8" ht="40.5">
      <c r="A298" s="6"/>
      <c r="B298" s="6"/>
      <c r="C298" s="2" t="s">
        <v>3</v>
      </c>
      <c r="D298" s="5" t="s">
        <v>523</v>
      </c>
      <c r="E298" s="5" t="s">
        <v>148</v>
      </c>
      <c r="F298" s="5" t="s">
        <v>697</v>
      </c>
      <c r="G298" s="5">
        <v>13</v>
      </c>
      <c r="H298" s="2" t="s">
        <v>524</v>
      </c>
    </row>
    <row r="299" spans="1:8" ht="94.5">
      <c r="A299" s="6">
        <v>37</v>
      </c>
      <c r="B299" s="6" t="s">
        <v>663</v>
      </c>
      <c r="C299" s="2" t="s">
        <v>3</v>
      </c>
      <c r="D299" s="5" t="s">
        <v>87</v>
      </c>
      <c r="E299" s="5" t="s">
        <v>664</v>
      </c>
      <c r="F299" s="5" t="s">
        <v>665</v>
      </c>
      <c r="G299" s="5">
        <v>20</v>
      </c>
      <c r="H299" s="2" t="s">
        <v>666</v>
      </c>
    </row>
    <row r="300" spans="1:8" ht="27">
      <c r="A300" s="6"/>
      <c r="B300" s="6"/>
      <c r="C300" s="2" t="s">
        <v>15</v>
      </c>
      <c r="D300" s="5" t="s">
        <v>667</v>
      </c>
      <c r="E300" s="5" t="s">
        <v>664</v>
      </c>
      <c r="F300" s="5" t="s">
        <v>665</v>
      </c>
      <c r="G300" s="5">
        <v>1</v>
      </c>
      <c r="H300" s="2" t="s">
        <v>668</v>
      </c>
    </row>
    <row r="301" spans="1:8" ht="27">
      <c r="A301" s="6"/>
      <c r="B301" s="6"/>
      <c r="C301" s="2" t="s">
        <v>15</v>
      </c>
      <c r="D301" s="5" t="s">
        <v>669</v>
      </c>
      <c r="E301" s="5" t="s">
        <v>664</v>
      </c>
      <c r="F301" s="5" t="s">
        <v>665</v>
      </c>
      <c r="G301" s="5">
        <v>1</v>
      </c>
      <c r="H301" s="2" t="s">
        <v>670</v>
      </c>
    </row>
    <row r="302" spans="1:8" ht="27">
      <c r="A302" s="6"/>
      <c r="B302" s="6"/>
      <c r="C302" s="2" t="s">
        <v>15</v>
      </c>
      <c r="D302" s="5" t="s">
        <v>671</v>
      </c>
      <c r="E302" s="5" t="s">
        <v>664</v>
      </c>
      <c r="F302" s="5" t="s">
        <v>665</v>
      </c>
      <c r="G302" s="5">
        <v>1</v>
      </c>
      <c r="H302" s="2" t="s">
        <v>672</v>
      </c>
    </row>
    <row r="303" spans="1:8" ht="27">
      <c r="A303" s="6"/>
      <c r="B303" s="6"/>
      <c r="C303" s="2" t="s">
        <v>15</v>
      </c>
      <c r="D303" s="5" t="s">
        <v>673</v>
      </c>
      <c r="E303" s="5" t="s">
        <v>664</v>
      </c>
      <c r="F303" s="5" t="s">
        <v>665</v>
      </c>
      <c r="G303" s="5">
        <v>1</v>
      </c>
      <c r="H303" s="2" t="s">
        <v>674</v>
      </c>
    </row>
    <row r="304" spans="1:8" ht="108">
      <c r="A304" s="6">
        <v>38</v>
      </c>
      <c r="B304" s="6" t="s">
        <v>525</v>
      </c>
      <c r="C304" s="2" t="s">
        <v>3</v>
      </c>
      <c r="D304" s="5" t="s">
        <v>526</v>
      </c>
      <c r="E304" s="5" t="s">
        <v>336</v>
      </c>
      <c r="F304" s="5" t="s">
        <v>697</v>
      </c>
      <c r="G304" s="5">
        <v>2</v>
      </c>
      <c r="H304" s="2" t="s">
        <v>527</v>
      </c>
    </row>
    <row r="305" spans="1:8" ht="108">
      <c r="A305" s="6"/>
      <c r="B305" s="6"/>
      <c r="C305" s="2" t="s">
        <v>15</v>
      </c>
      <c r="D305" s="5" t="s">
        <v>528</v>
      </c>
      <c r="E305" s="5" t="s">
        <v>336</v>
      </c>
      <c r="F305" s="5" t="s">
        <v>699</v>
      </c>
      <c r="G305" s="5">
        <v>2</v>
      </c>
      <c r="H305" s="2" t="s">
        <v>529</v>
      </c>
    </row>
    <row r="306" spans="1:8" ht="121.5">
      <c r="A306" s="6"/>
      <c r="B306" s="6"/>
      <c r="C306" s="2" t="s">
        <v>15</v>
      </c>
      <c r="D306" s="5" t="s">
        <v>530</v>
      </c>
      <c r="E306" s="5" t="s">
        <v>336</v>
      </c>
      <c r="F306" s="5" t="s">
        <v>699</v>
      </c>
      <c r="G306" s="5">
        <v>2</v>
      </c>
      <c r="H306" s="2" t="s">
        <v>531</v>
      </c>
    </row>
    <row r="307" spans="1:8" ht="108">
      <c r="A307" s="6"/>
      <c r="B307" s="6"/>
      <c r="C307" s="2" t="s">
        <v>15</v>
      </c>
      <c r="D307" s="5" t="s">
        <v>532</v>
      </c>
      <c r="E307" s="5" t="s">
        <v>336</v>
      </c>
      <c r="F307" s="5" t="s">
        <v>699</v>
      </c>
      <c r="G307" s="5">
        <v>2</v>
      </c>
      <c r="H307" s="2" t="s">
        <v>533</v>
      </c>
    </row>
    <row r="308" spans="1:8" ht="54">
      <c r="A308" s="6"/>
      <c r="B308" s="6"/>
      <c r="C308" s="2" t="s">
        <v>15</v>
      </c>
      <c r="D308" s="5" t="s">
        <v>534</v>
      </c>
      <c r="E308" s="5" t="s">
        <v>336</v>
      </c>
      <c r="F308" s="5" t="s">
        <v>699</v>
      </c>
      <c r="G308" s="5">
        <v>2</v>
      </c>
      <c r="H308" s="2" t="s">
        <v>535</v>
      </c>
    </row>
    <row r="309" spans="1:8" ht="135">
      <c r="A309" s="6"/>
      <c r="B309" s="6"/>
      <c r="C309" s="2" t="s">
        <v>15</v>
      </c>
      <c r="D309" s="5" t="s">
        <v>536</v>
      </c>
      <c r="E309" s="5" t="s">
        <v>336</v>
      </c>
      <c r="F309" s="5" t="s">
        <v>699</v>
      </c>
      <c r="G309" s="5">
        <v>2</v>
      </c>
      <c r="H309" s="2" t="s">
        <v>537</v>
      </c>
    </row>
    <row r="310" spans="1:8" ht="94.5">
      <c r="A310" s="6"/>
      <c r="B310" s="6"/>
      <c r="C310" s="2" t="s">
        <v>15</v>
      </c>
      <c r="D310" s="5" t="s">
        <v>538</v>
      </c>
      <c r="E310" s="5" t="s">
        <v>336</v>
      </c>
      <c r="F310" s="5" t="s">
        <v>699</v>
      </c>
      <c r="G310" s="5">
        <v>2</v>
      </c>
      <c r="H310" s="2" t="s">
        <v>539</v>
      </c>
    </row>
    <row r="311" spans="1:8" ht="108">
      <c r="A311" s="6"/>
      <c r="B311" s="6"/>
      <c r="C311" s="2" t="s">
        <v>15</v>
      </c>
      <c r="D311" s="5" t="s">
        <v>540</v>
      </c>
      <c r="E311" s="5" t="s">
        <v>336</v>
      </c>
      <c r="F311" s="5" t="s">
        <v>699</v>
      </c>
      <c r="G311" s="5">
        <v>2</v>
      </c>
      <c r="H311" s="2" t="s">
        <v>541</v>
      </c>
    </row>
    <row r="312" spans="1:8" ht="67.5">
      <c r="A312" s="6"/>
      <c r="B312" s="6"/>
      <c r="C312" s="2" t="s">
        <v>15</v>
      </c>
      <c r="D312" s="5" t="s">
        <v>542</v>
      </c>
      <c r="E312" s="5" t="s">
        <v>336</v>
      </c>
      <c r="F312" s="5" t="s">
        <v>699</v>
      </c>
      <c r="G312" s="5">
        <v>2</v>
      </c>
      <c r="H312" s="2" t="s">
        <v>543</v>
      </c>
    </row>
    <row r="313" spans="1:8" ht="54">
      <c r="A313" s="6"/>
      <c r="B313" s="6"/>
      <c r="C313" s="2" t="s">
        <v>15</v>
      </c>
      <c r="D313" s="5" t="s">
        <v>544</v>
      </c>
      <c r="E313" s="5" t="s">
        <v>336</v>
      </c>
      <c r="F313" s="5" t="s">
        <v>699</v>
      </c>
      <c r="G313" s="5">
        <v>2</v>
      </c>
      <c r="H313" s="2" t="s">
        <v>545</v>
      </c>
    </row>
    <row r="314" spans="1:8" ht="54">
      <c r="A314" s="6"/>
      <c r="B314" s="6"/>
      <c r="C314" s="2" t="s">
        <v>15</v>
      </c>
      <c r="D314" s="5" t="s">
        <v>546</v>
      </c>
      <c r="E314" s="5" t="s">
        <v>336</v>
      </c>
      <c r="F314" s="5" t="s">
        <v>699</v>
      </c>
      <c r="G314" s="5">
        <v>2</v>
      </c>
      <c r="H314" s="2" t="s">
        <v>547</v>
      </c>
    </row>
    <row r="315" spans="1:8" ht="94.5">
      <c r="A315" s="6"/>
      <c r="B315" s="6"/>
      <c r="C315" s="2" t="s">
        <v>15</v>
      </c>
      <c r="D315" s="5" t="s">
        <v>548</v>
      </c>
      <c r="E315" s="5" t="s">
        <v>336</v>
      </c>
      <c r="F315" s="5" t="s">
        <v>699</v>
      </c>
      <c r="G315" s="5">
        <v>2</v>
      </c>
      <c r="H315" s="2" t="s">
        <v>549</v>
      </c>
    </row>
    <row r="316" spans="1:8" ht="94.5">
      <c r="A316" s="6"/>
      <c r="B316" s="6"/>
      <c r="C316" s="2" t="s">
        <v>15</v>
      </c>
      <c r="D316" s="5" t="s">
        <v>550</v>
      </c>
      <c r="E316" s="5" t="s">
        <v>336</v>
      </c>
      <c r="F316" s="5" t="s">
        <v>699</v>
      </c>
      <c r="G316" s="5">
        <v>2</v>
      </c>
      <c r="H316" s="2" t="s">
        <v>551</v>
      </c>
    </row>
    <row r="317" spans="1:8" ht="81">
      <c r="A317" s="6"/>
      <c r="B317" s="6"/>
      <c r="C317" s="2" t="s">
        <v>15</v>
      </c>
      <c r="D317" s="5" t="s">
        <v>552</v>
      </c>
      <c r="E317" s="5" t="s">
        <v>336</v>
      </c>
      <c r="F317" s="5" t="s">
        <v>699</v>
      </c>
      <c r="G317" s="5">
        <v>2</v>
      </c>
      <c r="H317" s="2" t="s">
        <v>553</v>
      </c>
    </row>
    <row r="318" spans="1:8" ht="67.5">
      <c r="A318" s="6"/>
      <c r="B318" s="6"/>
      <c r="C318" s="2" t="s">
        <v>15</v>
      </c>
      <c r="D318" s="5" t="s">
        <v>554</v>
      </c>
      <c r="E318" s="5" t="s">
        <v>336</v>
      </c>
      <c r="F318" s="5" t="s">
        <v>699</v>
      </c>
      <c r="G318" s="5">
        <v>2</v>
      </c>
      <c r="H318" s="2" t="s">
        <v>555</v>
      </c>
    </row>
    <row r="319" spans="1:8" ht="67.5">
      <c r="A319" s="6"/>
      <c r="B319" s="6"/>
      <c r="C319" s="2" t="s">
        <v>15</v>
      </c>
      <c r="D319" s="5" t="s">
        <v>556</v>
      </c>
      <c r="E319" s="5" t="s">
        <v>336</v>
      </c>
      <c r="F319" s="5" t="s">
        <v>699</v>
      </c>
      <c r="G319" s="5">
        <v>2</v>
      </c>
      <c r="H319" s="2" t="s">
        <v>557</v>
      </c>
    </row>
    <row r="320" spans="1:8" ht="81">
      <c r="A320" s="6"/>
      <c r="B320" s="6"/>
      <c r="C320" s="2" t="s">
        <v>15</v>
      </c>
      <c r="D320" s="5" t="s">
        <v>558</v>
      </c>
      <c r="E320" s="5" t="s">
        <v>336</v>
      </c>
      <c r="F320" s="5" t="s">
        <v>699</v>
      </c>
      <c r="G320" s="5">
        <v>2</v>
      </c>
      <c r="H320" s="2" t="s">
        <v>559</v>
      </c>
    </row>
    <row r="321" spans="1:8" ht="81">
      <c r="A321" s="6"/>
      <c r="B321" s="6"/>
      <c r="C321" s="2" t="s">
        <v>15</v>
      </c>
      <c r="D321" s="5" t="s">
        <v>560</v>
      </c>
      <c r="E321" s="5" t="s">
        <v>336</v>
      </c>
      <c r="F321" s="5" t="s">
        <v>699</v>
      </c>
      <c r="G321" s="5">
        <v>2</v>
      </c>
      <c r="H321" s="2" t="s">
        <v>561</v>
      </c>
    </row>
    <row r="322" spans="1:8" ht="94.5">
      <c r="A322" s="6"/>
      <c r="B322" s="6"/>
      <c r="C322" s="2" t="s">
        <v>15</v>
      </c>
      <c r="D322" s="5" t="s">
        <v>562</v>
      </c>
      <c r="E322" s="5" t="s">
        <v>336</v>
      </c>
      <c r="F322" s="5" t="s">
        <v>699</v>
      </c>
      <c r="G322" s="5">
        <v>2</v>
      </c>
      <c r="H322" s="2" t="s">
        <v>563</v>
      </c>
    </row>
    <row r="323" spans="1:8" ht="67.5">
      <c r="A323" s="6"/>
      <c r="B323" s="6"/>
      <c r="C323" s="2" t="s">
        <v>15</v>
      </c>
      <c r="D323" s="5" t="s">
        <v>564</v>
      </c>
      <c r="E323" s="5" t="s">
        <v>336</v>
      </c>
      <c r="F323" s="5" t="s">
        <v>699</v>
      </c>
      <c r="G323" s="5">
        <v>2</v>
      </c>
      <c r="H323" s="2" t="s">
        <v>565</v>
      </c>
    </row>
    <row r="324" spans="1:8" ht="81">
      <c r="A324" s="6"/>
      <c r="B324" s="6"/>
      <c r="C324" s="2" t="s">
        <v>15</v>
      </c>
      <c r="D324" s="5" t="s">
        <v>566</v>
      </c>
      <c r="E324" s="5" t="s">
        <v>336</v>
      </c>
      <c r="F324" s="5" t="s">
        <v>699</v>
      </c>
      <c r="G324" s="5">
        <v>2</v>
      </c>
      <c r="H324" s="2" t="s">
        <v>567</v>
      </c>
    </row>
    <row r="325" spans="1:8" ht="67.5">
      <c r="A325" s="6"/>
      <c r="B325" s="6"/>
      <c r="C325" s="2" t="s">
        <v>15</v>
      </c>
      <c r="D325" s="5" t="s">
        <v>568</v>
      </c>
      <c r="E325" s="5" t="s">
        <v>336</v>
      </c>
      <c r="F325" s="5" t="s">
        <v>699</v>
      </c>
      <c r="G325" s="5">
        <v>2</v>
      </c>
      <c r="H325" s="2" t="s">
        <v>569</v>
      </c>
    </row>
    <row r="326" spans="1:8" ht="94.5">
      <c r="A326" s="6"/>
      <c r="B326" s="6"/>
      <c r="C326" s="2" t="s">
        <v>15</v>
      </c>
      <c r="D326" s="5" t="s">
        <v>570</v>
      </c>
      <c r="E326" s="5" t="s">
        <v>336</v>
      </c>
      <c r="F326" s="5" t="s">
        <v>699</v>
      </c>
      <c r="G326" s="5">
        <v>2</v>
      </c>
      <c r="H326" s="2" t="s">
        <v>571</v>
      </c>
    </row>
    <row r="327" spans="1:8" ht="27">
      <c r="A327" s="6"/>
      <c r="B327" s="6"/>
      <c r="C327" s="2" t="s">
        <v>15</v>
      </c>
      <c r="D327" s="5" t="s">
        <v>572</v>
      </c>
      <c r="E327" s="5" t="s">
        <v>336</v>
      </c>
      <c r="F327" s="5" t="s">
        <v>699</v>
      </c>
      <c r="G327" s="5">
        <v>2</v>
      </c>
      <c r="H327" s="2" t="s">
        <v>573</v>
      </c>
    </row>
    <row r="328" spans="1:8" ht="54">
      <c r="A328" s="6"/>
      <c r="B328" s="6"/>
      <c r="C328" s="2" t="s">
        <v>15</v>
      </c>
      <c r="D328" s="5" t="s">
        <v>574</v>
      </c>
      <c r="E328" s="5" t="s">
        <v>336</v>
      </c>
      <c r="F328" s="5" t="s">
        <v>699</v>
      </c>
      <c r="G328" s="5">
        <v>2</v>
      </c>
      <c r="H328" s="2" t="s">
        <v>575</v>
      </c>
    </row>
    <row r="329" spans="1:8" ht="54">
      <c r="A329" s="6"/>
      <c r="B329" s="6"/>
      <c r="C329" s="2" t="s">
        <v>15</v>
      </c>
      <c r="D329" s="5" t="s">
        <v>576</v>
      </c>
      <c r="E329" s="5" t="s">
        <v>336</v>
      </c>
      <c r="F329" s="5" t="s">
        <v>699</v>
      </c>
      <c r="G329" s="5">
        <v>2</v>
      </c>
      <c r="H329" s="2" t="s">
        <v>577</v>
      </c>
    </row>
    <row r="330" spans="1:8" ht="54">
      <c r="A330" s="6"/>
      <c r="B330" s="6"/>
      <c r="C330" s="2" t="s">
        <v>15</v>
      </c>
      <c r="D330" s="5" t="s">
        <v>578</v>
      </c>
      <c r="E330" s="5" t="s">
        <v>336</v>
      </c>
      <c r="F330" s="5" t="s">
        <v>699</v>
      </c>
      <c r="G330" s="5">
        <v>2</v>
      </c>
      <c r="H330" s="2" t="s">
        <v>579</v>
      </c>
    </row>
    <row r="331" spans="1:8" ht="94.5">
      <c r="A331" s="6"/>
      <c r="B331" s="6"/>
      <c r="C331" s="2" t="s">
        <v>15</v>
      </c>
      <c r="D331" s="5" t="s">
        <v>580</v>
      </c>
      <c r="E331" s="5" t="s">
        <v>336</v>
      </c>
      <c r="F331" s="5" t="s">
        <v>699</v>
      </c>
      <c r="G331" s="5">
        <v>2</v>
      </c>
      <c r="H331" s="2" t="s">
        <v>581</v>
      </c>
    </row>
    <row r="332" spans="1:8" ht="94.5">
      <c r="A332" s="6"/>
      <c r="B332" s="6"/>
      <c r="C332" s="2" t="s">
        <v>15</v>
      </c>
      <c r="D332" s="5" t="s">
        <v>582</v>
      </c>
      <c r="E332" s="5" t="s">
        <v>336</v>
      </c>
      <c r="F332" s="5" t="s">
        <v>699</v>
      </c>
      <c r="G332" s="5">
        <v>2</v>
      </c>
      <c r="H332" s="2" t="s">
        <v>583</v>
      </c>
    </row>
    <row r="333" spans="1:8" ht="121.5">
      <c r="A333" s="6"/>
      <c r="B333" s="6"/>
      <c r="C333" s="2" t="s">
        <v>15</v>
      </c>
      <c r="D333" s="5" t="s">
        <v>584</v>
      </c>
      <c r="E333" s="5" t="s">
        <v>336</v>
      </c>
      <c r="F333" s="5" t="s">
        <v>699</v>
      </c>
      <c r="G333" s="5">
        <v>2</v>
      </c>
      <c r="H333" s="2" t="s">
        <v>585</v>
      </c>
    </row>
    <row r="334" spans="1:8" ht="81">
      <c r="A334" s="6"/>
      <c r="B334" s="6"/>
      <c r="C334" s="2" t="s">
        <v>15</v>
      </c>
      <c r="D334" s="5" t="s">
        <v>586</v>
      </c>
      <c r="E334" s="5" t="s">
        <v>336</v>
      </c>
      <c r="F334" s="5" t="s">
        <v>699</v>
      </c>
      <c r="G334" s="5">
        <v>2</v>
      </c>
      <c r="H334" s="2" t="s">
        <v>587</v>
      </c>
    </row>
    <row r="335" spans="1:8" ht="81">
      <c r="A335" s="6"/>
      <c r="B335" s="6"/>
      <c r="C335" s="2" t="s">
        <v>15</v>
      </c>
      <c r="D335" s="5" t="s">
        <v>588</v>
      </c>
      <c r="E335" s="5" t="s">
        <v>336</v>
      </c>
      <c r="F335" s="5" t="s">
        <v>699</v>
      </c>
      <c r="G335" s="5">
        <v>2</v>
      </c>
      <c r="H335" s="2" t="s">
        <v>589</v>
      </c>
    </row>
    <row r="336" spans="1:8" ht="81">
      <c r="A336" s="6"/>
      <c r="B336" s="6"/>
      <c r="C336" s="2" t="s">
        <v>15</v>
      </c>
      <c r="D336" s="5" t="s">
        <v>590</v>
      </c>
      <c r="E336" s="5" t="s">
        <v>336</v>
      </c>
      <c r="F336" s="5" t="s">
        <v>699</v>
      </c>
      <c r="G336" s="5">
        <v>2</v>
      </c>
      <c r="H336" s="2" t="s">
        <v>591</v>
      </c>
    </row>
    <row r="337" spans="1:8" ht="108">
      <c r="A337" s="6"/>
      <c r="B337" s="6"/>
      <c r="C337" s="2" t="s">
        <v>15</v>
      </c>
      <c r="D337" s="5" t="s">
        <v>592</v>
      </c>
      <c r="E337" s="5" t="s">
        <v>336</v>
      </c>
      <c r="F337" s="5" t="s">
        <v>699</v>
      </c>
      <c r="G337" s="5">
        <v>2</v>
      </c>
      <c r="H337" s="2" t="s">
        <v>593</v>
      </c>
    </row>
    <row r="338" spans="1:8" ht="94.5">
      <c r="A338" s="6"/>
      <c r="B338" s="6"/>
      <c r="C338" s="2" t="s">
        <v>15</v>
      </c>
      <c r="D338" s="5" t="s">
        <v>594</v>
      </c>
      <c r="E338" s="5" t="s">
        <v>336</v>
      </c>
      <c r="F338" s="5" t="s">
        <v>699</v>
      </c>
      <c r="G338" s="5">
        <v>2</v>
      </c>
      <c r="H338" s="2" t="s">
        <v>595</v>
      </c>
    </row>
    <row r="339" spans="1:8" ht="121.5">
      <c r="A339" s="6"/>
      <c r="B339" s="6"/>
      <c r="C339" s="2" t="s">
        <v>15</v>
      </c>
      <c r="D339" s="5" t="s">
        <v>596</v>
      </c>
      <c r="E339" s="5" t="s">
        <v>336</v>
      </c>
      <c r="F339" s="5" t="s">
        <v>699</v>
      </c>
      <c r="G339" s="5">
        <v>2</v>
      </c>
      <c r="H339" s="2" t="s">
        <v>597</v>
      </c>
    </row>
    <row r="340" spans="1:8" ht="67.5">
      <c r="A340" s="6"/>
      <c r="B340" s="6"/>
      <c r="C340" s="2" t="s">
        <v>15</v>
      </c>
      <c r="D340" s="5" t="s">
        <v>598</v>
      </c>
      <c r="E340" s="5" t="s">
        <v>336</v>
      </c>
      <c r="F340" s="5" t="s">
        <v>699</v>
      </c>
      <c r="G340" s="5">
        <v>2</v>
      </c>
      <c r="H340" s="2" t="s">
        <v>599</v>
      </c>
    </row>
    <row r="341" spans="1:8" ht="67.5">
      <c r="A341" s="6"/>
      <c r="B341" s="6"/>
      <c r="C341" s="2" t="s">
        <v>15</v>
      </c>
      <c r="D341" s="5" t="s">
        <v>600</v>
      </c>
      <c r="E341" s="5" t="s">
        <v>336</v>
      </c>
      <c r="F341" s="5" t="s">
        <v>699</v>
      </c>
      <c r="G341" s="5">
        <v>2</v>
      </c>
      <c r="H341" s="2" t="s">
        <v>601</v>
      </c>
    </row>
    <row r="342" spans="1:8" ht="40.5">
      <c r="A342" s="6"/>
      <c r="B342" s="6"/>
      <c r="C342" s="2" t="s">
        <v>15</v>
      </c>
      <c r="D342" s="5" t="s">
        <v>602</v>
      </c>
      <c r="E342" s="5" t="s">
        <v>336</v>
      </c>
      <c r="F342" s="5" t="s">
        <v>699</v>
      </c>
      <c r="G342" s="5">
        <v>2</v>
      </c>
      <c r="H342" s="2" t="s">
        <v>603</v>
      </c>
    </row>
    <row r="343" spans="1:8" ht="67.5">
      <c r="A343" s="6"/>
      <c r="B343" s="6"/>
      <c r="C343" s="2" t="s">
        <v>15</v>
      </c>
      <c r="D343" s="5" t="s">
        <v>604</v>
      </c>
      <c r="E343" s="5" t="s">
        <v>336</v>
      </c>
      <c r="F343" s="5" t="s">
        <v>699</v>
      </c>
      <c r="G343" s="5">
        <v>2</v>
      </c>
      <c r="H343" s="2" t="s">
        <v>605</v>
      </c>
    </row>
    <row r="344" spans="1:8" ht="40.5">
      <c r="A344" s="6"/>
      <c r="B344" s="6"/>
      <c r="C344" s="2" t="s">
        <v>15</v>
      </c>
      <c r="D344" s="5" t="s">
        <v>606</v>
      </c>
      <c r="E344" s="5" t="s">
        <v>336</v>
      </c>
      <c r="F344" s="5" t="s">
        <v>699</v>
      </c>
      <c r="G344" s="5">
        <v>2</v>
      </c>
      <c r="H344" s="2" t="s">
        <v>607</v>
      </c>
    </row>
    <row r="345" spans="1:8" ht="40.5">
      <c r="A345" s="6"/>
      <c r="B345" s="6"/>
      <c r="C345" s="2" t="s">
        <v>15</v>
      </c>
      <c r="D345" s="5" t="s">
        <v>608</v>
      </c>
      <c r="E345" s="5" t="s">
        <v>336</v>
      </c>
      <c r="F345" s="5" t="s">
        <v>699</v>
      </c>
      <c r="G345" s="5">
        <v>2</v>
      </c>
      <c r="H345" s="2" t="s">
        <v>609</v>
      </c>
    </row>
    <row r="346" spans="1:8" ht="40.5">
      <c r="A346" s="6"/>
      <c r="B346" s="6"/>
      <c r="C346" s="2" t="s">
        <v>15</v>
      </c>
      <c r="D346" s="5" t="s">
        <v>610</v>
      </c>
      <c r="E346" s="5" t="s">
        <v>336</v>
      </c>
      <c r="F346" s="5" t="s">
        <v>699</v>
      </c>
      <c r="G346" s="5">
        <v>2</v>
      </c>
      <c r="H346" s="2" t="s">
        <v>611</v>
      </c>
    </row>
    <row r="347" spans="1:8" ht="54">
      <c r="A347" s="6"/>
      <c r="B347" s="6"/>
      <c r="C347" s="2" t="s">
        <v>15</v>
      </c>
      <c r="D347" s="5" t="s">
        <v>612</v>
      </c>
      <c r="E347" s="5" t="s">
        <v>336</v>
      </c>
      <c r="F347" s="5" t="s">
        <v>699</v>
      </c>
      <c r="G347" s="5">
        <v>2</v>
      </c>
      <c r="H347" s="2" t="s">
        <v>613</v>
      </c>
    </row>
    <row r="348" spans="1:8" ht="54">
      <c r="A348" s="6"/>
      <c r="B348" s="6"/>
      <c r="C348" s="2" t="s">
        <v>15</v>
      </c>
      <c r="D348" s="5" t="s">
        <v>614</v>
      </c>
      <c r="E348" s="5" t="s">
        <v>336</v>
      </c>
      <c r="F348" s="5" t="s">
        <v>699</v>
      </c>
      <c r="G348" s="5">
        <v>2</v>
      </c>
      <c r="H348" s="2" t="s">
        <v>615</v>
      </c>
    </row>
    <row r="349" spans="1:8" ht="81">
      <c r="A349" s="6"/>
      <c r="B349" s="6"/>
      <c r="C349" s="2" t="s">
        <v>15</v>
      </c>
      <c r="D349" s="5" t="s">
        <v>616</v>
      </c>
      <c r="E349" s="5" t="s">
        <v>336</v>
      </c>
      <c r="F349" s="5" t="s">
        <v>699</v>
      </c>
      <c r="G349" s="5">
        <v>2</v>
      </c>
      <c r="H349" s="2" t="s">
        <v>617</v>
      </c>
    </row>
    <row r="350" spans="1:8" ht="54">
      <c r="A350" s="6"/>
      <c r="B350" s="6"/>
      <c r="C350" s="2" t="s">
        <v>15</v>
      </c>
      <c r="D350" s="5" t="s">
        <v>618</v>
      </c>
      <c r="E350" s="5" t="s">
        <v>336</v>
      </c>
      <c r="F350" s="5" t="s">
        <v>699</v>
      </c>
      <c r="G350" s="5">
        <v>2</v>
      </c>
      <c r="H350" s="2" t="s">
        <v>619</v>
      </c>
    </row>
    <row r="351" spans="1:8" ht="148.5">
      <c r="A351" s="6"/>
      <c r="B351" s="6"/>
      <c r="C351" s="2" t="s">
        <v>15</v>
      </c>
      <c r="D351" s="5" t="s">
        <v>620</v>
      </c>
      <c r="E351" s="5" t="s">
        <v>336</v>
      </c>
      <c r="F351" s="5" t="s">
        <v>699</v>
      </c>
      <c r="G351" s="5">
        <v>2</v>
      </c>
      <c r="H351" s="2" t="s">
        <v>621</v>
      </c>
    </row>
    <row r="352" spans="1:8" ht="54">
      <c r="A352" s="6"/>
      <c r="B352" s="6"/>
      <c r="C352" s="2" t="s">
        <v>15</v>
      </c>
      <c r="D352" s="5" t="s">
        <v>622</v>
      </c>
      <c r="E352" s="5" t="s">
        <v>336</v>
      </c>
      <c r="F352" s="5" t="s">
        <v>699</v>
      </c>
      <c r="G352" s="5">
        <v>2</v>
      </c>
      <c r="H352" s="2" t="s">
        <v>623</v>
      </c>
    </row>
    <row r="353" spans="1:8" ht="108">
      <c r="A353" s="6">
        <v>39</v>
      </c>
      <c r="B353" s="6" t="s">
        <v>624</v>
      </c>
      <c r="C353" s="2" t="s">
        <v>3</v>
      </c>
      <c r="D353" s="5" t="s">
        <v>625</v>
      </c>
      <c r="E353" s="5" t="s">
        <v>626</v>
      </c>
      <c r="F353" s="5" t="s">
        <v>698</v>
      </c>
      <c r="G353" s="5">
        <v>1</v>
      </c>
      <c r="H353" s="2" t="s">
        <v>627</v>
      </c>
    </row>
    <row r="354" spans="1:8" ht="283.5">
      <c r="A354" s="6"/>
      <c r="B354" s="6"/>
      <c r="C354" s="2" t="s">
        <v>3</v>
      </c>
      <c r="D354" s="5" t="s">
        <v>628</v>
      </c>
      <c r="E354" s="5" t="s">
        <v>626</v>
      </c>
      <c r="F354" s="5" t="s">
        <v>698</v>
      </c>
      <c r="G354" s="5">
        <v>1</v>
      </c>
      <c r="H354" s="2" t="s">
        <v>629</v>
      </c>
    </row>
    <row r="355" spans="1:8" ht="229.5">
      <c r="A355" s="6"/>
      <c r="B355" s="6"/>
      <c r="C355" s="2" t="s">
        <v>3</v>
      </c>
      <c r="D355" s="5" t="s">
        <v>630</v>
      </c>
      <c r="E355" s="5" t="s">
        <v>626</v>
      </c>
      <c r="F355" s="5" t="s">
        <v>698</v>
      </c>
      <c r="G355" s="5">
        <v>1</v>
      </c>
      <c r="H355" s="2" t="s">
        <v>631</v>
      </c>
    </row>
    <row r="356" spans="1:8" ht="40.5">
      <c r="A356" s="6">
        <v>40</v>
      </c>
      <c r="B356" s="6" t="s">
        <v>632</v>
      </c>
      <c r="C356" s="2" t="s">
        <v>3</v>
      </c>
      <c r="D356" s="5" t="s">
        <v>647</v>
      </c>
      <c r="E356" s="5" t="s">
        <v>148</v>
      </c>
      <c r="F356" s="5" t="s">
        <v>696</v>
      </c>
      <c r="G356" s="5">
        <v>2</v>
      </c>
      <c r="H356" s="2" t="s">
        <v>633</v>
      </c>
    </row>
    <row r="357" spans="1:8" ht="27">
      <c r="A357" s="6"/>
      <c r="B357" s="6"/>
      <c r="C357" s="2" t="s">
        <v>3</v>
      </c>
      <c r="D357" s="5" t="s">
        <v>634</v>
      </c>
      <c r="E357" s="5" t="s">
        <v>148</v>
      </c>
      <c r="F357" s="5" t="s">
        <v>696</v>
      </c>
      <c r="G357" s="5">
        <v>1</v>
      </c>
      <c r="H357" s="2" t="s">
        <v>635</v>
      </c>
    </row>
    <row r="358" spans="1:8" ht="67.5">
      <c r="A358" s="6"/>
      <c r="B358" s="6"/>
      <c r="C358" s="2" t="s">
        <v>3</v>
      </c>
      <c r="D358" s="5" t="s">
        <v>636</v>
      </c>
      <c r="E358" s="5" t="s">
        <v>148</v>
      </c>
      <c r="F358" s="5" t="s">
        <v>696</v>
      </c>
      <c r="G358" s="5">
        <v>1</v>
      </c>
      <c r="H358" s="2" t="s">
        <v>637</v>
      </c>
    </row>
    <row r="359" spans="1:8" ht="54">
      <c r="A359" s="6"/>
      <c r="B359" s="6"/>
      <c r="C359" s="2" t="s">
        <v>3</v>
      </c>
      <c r="D359" s="5" t="s">
        <v>638</v>
      </c>
      <c r="E359" s="5" t="s">
        <v>148</v>
      </c>
      <c r="F359" s="5" t="s">
        <v>696</v>
      </c>
      <c r="G359" s="5">
        <v>2</v>
      </c>
      <c r="H359" s="2" t="s">
        <v>639</v>
      </c>
    </row>
    <row r="360" spans="1:8" ht="108">
      <c r="A360" s="6"/>
      <c r="B360" s="6"/>
      <c r="C360" s="2" t="s">
        <v>3</v>
      </c>
      <c r="D360" s="5" t="s">
        <v>640</v>
      </c>
      <c r="E360" s="5" t="s">
        <v>148</v>
      </c>
      <c r="F360" s="5" t="s">
        <v>696</v>
      </c>
      <c r="G360" s="5">
        <v>1</v>
      </c>
      <c r="H360" s="2" t="s">
        <v>641</v>
      </c>
    </row>
    <row r="361" spans="1:8" ht="162">
      <c r="A361" s="6"/>
      <c r="B361" s="6"/>
      <c r="C361" s="2" t="s">
        <v>3</v>
      </c>
      <c r="D361" s="5" t="s">
        <v>642</v>
      </c>
      <c r="E361" s="5" t="s">
        <v>148</v>
      </c>
      <c r="F361" s="5" t="s">
        <v>696</v>
      </c>
      <c r="G361" s="5">
        <v>1</v>
      </c>
      <c r="H361" s="2" t="s">
        <v>643</v>
      </c>
    </row>
    <row r="362" spans="1:8" ht="54">
      <c r="A362" s="6"/>
      <c r="B362" s="6"/>
      <c r="C362" s="2" t="s">
        <v>15</v>
      </c>
      <c r="D362" s="5" t="s">
        <v>648</v>
      </c>
      <c r="E362" s="5" t="s">
        <v>148</v>
      </c>
      <c r="F362" s="5" t="s">
        <v>696</v>
      </c>
      <c r="G362" s="5">
        <v>1</v>
      </c>
      <c r="H362" s="2" t="s">
        <v>18</v>
      </c>
    </row>
    <row r="363" spans="1:8" ht="54">
      <c r="A363" s="6"/>
      <c r="B363" s="6"/>
      <c r="C363" s="2" t="s">
        <v>15</v>
      </c>
      <c r="D363" s="5" t="s">
        <v>649</v>
      </c>
      <c r="E363" s="5" t="s">
        <v>148</v>
      </c>
      <c r="F363" s="5" t="s">
        <v>696</v>
      </c>
      <c r="G363" s="5">
        <v>2</v>
      </c>
      <c r="H363" s="2" t="s">
        <v>644</v>
      </c>
    </row>
    <row r="364" spans="1:8" ht="40.5">
      <c r="A364" s="6"/>
      <c r="B364" s="6"/>
      <c r="C364" s="2" t="s">
        <v>15</v>
      </c>
      <c r="D364" s="5" t="s">
        <v>650</v>
      </c>
      <c r="E364" s="5" t="s">
        <v>148</v>
      </c>
      <c r="F364" s="5" t="s">
        <v>696</v>
      </c>
      <c r="G364" s="5">
        <v>1</v>
      </c>
      <c r="H364" s="2" t="s">
        <v>645</v>
      </c>
    </row>
    <row r="365" spans="1:8" ht="54">
      <c r="A365" s="6"/>
      <c r="B365" s="6"/>
      <c r="C365" s="2" t="s">
        <v>15</v>
      </c>
      <c r="D365" s="5" t="s">
        <v>651</v>
      </c>
      <c r="E365" s="5" t="s">
        <v>148</v>
      </c>
      <c r="F365" s="5" t="s">
        <v>696</v>
      </c>
      <c r="G365" s="5">
        <v>1</v>
      </c>
      <c r="H365" s="2" t="s">
        <v>646</v>
      </c>
    </row>
    <row r="366" spans="1:8" ht="54">
      <c r="A366" s="6">
        <v>41</v>
      </c>
      <c r="B366" s="6" t="s">
        <v>658</v>
      </c>
      <c r="C366" s="2" t="s">
        <v>3</v>
      </c>
      <c r="D366" s="5" t="s">
        <v>659</v>
      </c>
      <c r="E366" s="5" t="s">
        <v>148</v>
      </c>
      <c r="F366" s="5" t="s">
        <v>698</v>
      </c>
      <c r="G366" s="5"/>
      <c r="H366" s="2" t="s">
        <v>652</v>
      </c>
    </row>
    <row r="367" spans="1:8" ht="40.5">
      <c r="A367" s="6"/>
      <c r="B367" s="6"/>
      <c r="C367" s="2" t="s">
        <v>3</v>
      </c>
      <c r="D367" s="5" t="s">
        <v>653</v>
      </c>
      <c r="E367" s="5" t="s">
        <v>148</v>
      </c>
      <c r="F367" s="5" t="s">
        <v>698</v>
      </c>
      <c r="G367" s="5"/>
      <c r="H367" s="2" t="s">
        <v>654</v>
      </c>
    </row>
    <row r="368" spans="1:8" ht="81">
      <c r="A368" s="6"/>
      <c r="B368" s="6"/>
      <c r="C368" s="2" t="s">
        <v>3</v>
      </c>
      <c r="D368" s="5" t="s">
        <v>90</v>
      </c>
      <c r="E368" s="5" t="s">
        <v>148</v>
      </c>
      <c r="F368" s="5" t="s">
        <v>698</v>
      </c>
      <c r="G368" s="5"/>
      <c r="H368" s="2" t="s">
        <v>655</v>
      </c>
    </row>
    <row r="369" spans="1:8" ht="81">
      <c r="A369" s="6"/>
      <c r="B369" s="6"/>
      <c r="C369" s="2" t="s">
        <v>3</v>
      </c>
      <c r="D369" s="5" t="s">
        <v>656</v>
      </c>
      <c r="E369" s="5" t="s">
        <v>148</v>
      </c>
      <c r="F369" s="5" t="s">
        <v>698</v>
      </c>
      <c r="G369" s="5"/>
      <c r="H369" s="2" t="s">
        <v>657</v>
      </c>
    </row>
    <row r="370" spans="1:8" ht="27">
      <c r="A370" s="5">
        <v>42</v>
      </c>
      <c r="B370" s="5" t="s">
        <v>679</v>
      </c>
      <c r="C370" s="2" t="s">
        <v>3</v>
      </c>
      <c r="D370" s="5" t="s">
        <v>680</v>
      </c>
      <c r="E370" s="5" t="s">
        <v>148</v>
      </c>
      <c r="F370" s="5" t="s">
        <v>696</v>
      </c>
      <c r="G370" s="5">
        <v>30</v>
      </c>
      <c r="H370" s="2" t="s">
        <v>681</v>
      </c>
    </row>
  </sheetData>
  <autoFilter ref="A1:I370"/>
  <mergeCells count="80">
    <mergeCell ref="B2:B5"/>
    <mergeCell ref="B6:B7"/>
    <mergeCell ref="B8:B12"/>
    <mergeCell ref="B13:B22"/>
    <mergeCell ref="B23:B28"/>
    <mergeCell ref="A29:A34"/>
    <mergeCell ref="B29:B34"/>
    <mergeCell ref="B35:B39"/>
    <mergeCell ref="B40:B41"/>
    <mergeCell ref="B42:B47"/>
    <mergeCell ref="A35:A39"/>
    <mergeCell ref="A40:A41"/>
    <mergeCell ref="A42:A47"/>
    <mergeCell ref="A2:A5"/>
    <mergeCell ref="A6:A7"/>
    <mergeCell ref="A8:A12"/>
    <mergeCell ref="A13:A22"/>
    <mergeCell ref="A23:A28"/>
    <mergeCell ref="A48:A49"/>
    <mergeCell ref="B50:B58"/>
    <mergeCell ref="A50:A58"/>
    <mergeCell ref="B48:B49"/>
    <mergeCell ref="B59:B65"/>
    <mergeCell ref="A59:A65"/>
    <mergeCell ref="B74:B83"/>
    <mergeCell ref="A74:A83"/>
    <mergeCell ref="B84:B89"/>
    <mergeCell ref="A84:A89"/>
    <mergeCell ref="B66:B73"/>
    <mergeCell ref="A66:A73"/>
    <mergeCell ref="B90:B93"/>
    <mergeCell ref="A90:A93"/>
    <mergeCell ref="B94:B106"/>
    <mergeCell ref="A94:A106"/>
    <mergeCell ref="B107:B108"/>
    <mergeCell ref="A107:A108"/>
    <mergeCell ref="B109:B112"/>
    <mergeCell ref="A109:A112"/>
    <mergeCell ref="B113:B114"/>
    <mergeCell ref="A113:A114"/>
    <mergeCell ref="B115:B118"/>
    <mergeCell ref="A115:A118"/>
    <mergeCell ref="B119:B121"/>
    <mergeCell ref="A119:A121"/>
    <mergeCell ref="B122:B126"/>
    <mergeCell ref="A122:A126"/>
    <mergeCell ref="B127:B180"/>
    <mergeCell ref="A127:A180"/>
    <mergeCell ref="B181:B188"/>
    <mergeCell ref="A181:A188"/>
    <mergeCell ref="B189:B193"/>
    <mergeCell ref="A189:A193"/>
    <mergeCell ref="B194:B202"/>
    <mergeCell ref="A194:A202"/>
    <mergeCell ref="B207:B229"/>
    <mergeCell ref="A207:A229"/>
    <mergeCell ref="B203:B206"/>
    <mergeCell ref="A203:A206"/>
    <mergeCell ref="B230:B231"/>
    <mergeCell ref="A230:A231"/>
    <mergeCell ref="B236:B239"/>
    <mergeCell ref="A236:A239"/>
    <mergeCell ref="B241:B252"/>
    <mergeCell ref="A241:A252"/>
    <mergeCell ref="B232:B235"/>
    <mergeCell ref="A232:A235"/>
    <mergeCell ref="B253:B279"/>
    <mergeCell ref="A253:A279"/>
    <mergeCell ref="B280:B298"/>
    <mergeCell ref="A280:A298"/>
    <mergeCell ref="B304:B352"/>
    <mergeCell ref="A304:A352"/>
    <mergeCell ref="B299:B303"/>
    <mergeCell ref="A299:A303"/>
    <mergeCell ref="B353:B355"/>
    <mergeCell ref="A353:A355"/>
    <mergeCell ref="B356:B365"/>
    <mergeCell ref="A356:A365"/>
    <mergeCell ref="B366:B369"/>
    <mergeCell ref="A366:A369"/>
  </mergeCells>
  <phoneticPr fontId="1" type="noConversion"/>
  <dataValidations count="4">
    <dataValidation type="whole" errorStyle="information" allowBlank="1" showInputMessage="1" showErrorMessage="1" errorTitle="您输入的数字有误" error="请输入英文状态的数字" sqref="G240:G248 G253:G279 G203:G237 G304 G353:G361 G366:G370 G299 G115:G118 G127:G162 G181:G185 G189:G192 G194:G197 G107:G112 F300:F303 G66:G70 G29:G44 G94:G105 G90:G91 G74:G87 G59:G63 G50:G57 G48 G2:G4 G6:G22">
      <formula1>1</formula1>
      <formula2>999</formula2>
    </dataValidation>
    <dataValidation type="whole" errorStyle="information" imeMode="off" allowBlank="1" showInputMessage="1" showErrorMessage="1" errorTitle="您输入的数字有误" error="请按要求输入数据" promptTitle="请选择以下数字输入" prompt="1：本科以下，_x000a_2：本科，_x000a_3：硕士，_x000a_4：博士" sqref="F253:F279 F299 F194:F197 F74:F105 F2:F11 F203:F240 F59:F70 F353:F370 F127:F185 F189:F192 F107:F118 F13:F57">
      <formula1>1</formula1>
      <formula2>4</formula2>
    </dataValidation>
    <dataValidation type="whole" errorStyle="information" allowBlank="1" showInputMessage="1" showErrorMessage="1" errorTitle="你输入的数据有误" error="请按要求输入数据" promptTitle="请选择以下数字输入" prompt="1：应届毕业生，_x000a_2：1-3年，_x000a_3：3-5年，_x000a_4：5-10年，_x000a_5：10年以上" sqref="E280:E298 E300:E303">
      <formula1>1</formula1>
      <formula2>5</formula2>
    </dataValidation>
    <dataValidation type="whole" errorStyle="information" allowBlank="1" showInputMessage="1" showErrorMessage="1" errorTitle="您输入的数字有误" error="请按要求输入数据" promptTitle="请选择以下数字输入" prompt="1：本科以下，_x000a_2：本科，_x000a_3：硕士，_x000a_4：博士" sqref="F304 F12 F280:F298 F71:F73 F241:F248">
      <formula1>1</formula1>
      <formula2>4</formula2>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2021-04-15T02:14:51Z</dcterms:modified>
</cp:coreProperties>
</file>